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mc:AlternateContent xmlns:mc="http://schemas.openxmlformats.org/markup-compatibility/2006">
    <mc:Choice Requires="x15">
      <x15ac:absPath xmlns:x15ac="http://schemas.microsoft.com/office/spreadsheetml/2010/11/ac" url="C:\Project_wissen\sentiment_analysis\"/>
    </mc:Choice>
  </mc:AlternateContent>
  <xr:revisionPtr revIDLastSave="0" documentId="13_ncr:1_{96D87829-10DA-447C-8FAB-3BC2769A26AF}" xr6:coauthVersionLast="47" xr6:coauthVersionMax="47" xr10:uidLastSave="{00000000-0000-0000-0000-000000000000}"/>
  <bookViews>
    <workbookView xWindow="-120" yWindow="-120" windowWidth="20730" windowHeight="11160" xr2:uid="{00000000-000D-0000-FFFF-FFFF00000000}"/>
  </bookViews>
  <sheets>
    <sheet name="Sheet2" sheetId="3" r:id="rId1"/>
    <sheet name="Sheet5" sheetId="8" r:id="rId2"/>
    <sheet name="Sheet6" sheetId="9" r:id="rId3"/>
  </sheets>
  <definedNames>
    <definedName name="_xlnm._FilterDatabase" localSheetId="0" hidden="1">Sheet2!$A$1:$R$1394</definedName>
  </definedNames>
  <calcPr calcId="191028"/>
  <pivotCaches>
    <pivotCache cacheId="0" r:id="rId4"/>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<sst xmlns="http://schemas.openxmlformats.org/spreadsheetml/2006/main" count="16932" uniqueCount="5237">
  <si>
    <t>Date</t>
  </si>
  <si>
    <t>Actual value</t>
  </si>
  <si>
    <t>Additional Information</t>
  </si>
  <si>
    <t>Assign to - order</t>
  </si>
  <si>
    <t>Duration value</t>
  </si>
  <si>
    <t>Instance</t>
  </si>
  <si>
    <t>Question</t>
  </si>
  <si>
    <t>Question default</t>
  </si>
  <si>
    <t>Metric</t>
  </si>
  <si>
    <t>Metric definition</t>
  </si>
  <si>
    <t>Ticket No.</t>
  </si>
  <si>
    <t>Analyst who closed the ticket</t>
  </si>
  <si>
    <t>Was it a 3 strike</t>
  </si>
  <si>
    <t>Category</t>
  </si>
  <si>
    <t>User Response</t>
  </si>
  <si>
    <t>How did we do?</t>
  </si>
  <si>
    <t>Poor</t>
  </si>
  <si>
    <t>Roja Elumalai</t>
  </si>
  <si>
    <t>NA</t>
  </si>
  <si>
    <t>Murali Munirathnam</t>
  </si>
  <si>
    <t>MdAsif Khan</t>
  </si>
  <si>
    <t>Sumanth Krishnaiah</t>
  </si>
  <si>
    <t>no</t>
  </si>
  <si>
    <t>Ravi Chakali</t>
  </si>
  <si>
    <t>Elizabeth McCulloch - 100</t>
  </si>
  <si>
    <t>RajeshKumar Nara</t>
  </si>
  <si>
    <t>SaiSatyaKrishna Pamidipati</t>
  </si>
  <si>
    <t>Jim Kosky - 100</t>
  </si>
  <si>
    <t>Paulraita T</t>
  </si>
  <si>
    <t>yes</t>
  </si>
  <si>
    <t>Chris O'Reilly - 100</t>
  </si>
  <si>
    <t>Anand Arumugam</t>
  </si>
  <si>
    <t>Shasikala Peddanaggari</t>
  </si>
  <si>
    <t>Akash Chakole</t>
  </si>
  <si>
    <t>Jacqueline Robinson - 100</t>
  </si>
  <si>
    <t>Deepika Mangasamudram</t>
  </si>
  <si>
    <t>Anantha PraveenKumar</t>
  </si>
  <si>
    <t>N/A</t>
  </si>
  <si>
    <t>Dhanurjay Pradhan</t>
  </si>
  <si>
    <t>Hrithik KumarK</t>
  </si>
  <si>
    <t>Lingaraj Mishra</t>
  </si>
  <si>
    <t>Sirisha Dhoni</t>
  </si>
  <si>
    <t>Snehalata Dalai</t>
  </si>
  <si>
    <t>Sarumithran Poosappan</t>
  </si>
  <si>
    <t>Sivakumar Balakrishnan</t>
  </si>
  <si>
    <t>Karthikeyan Balaji</t>
  </si>
  <si>
    <t>Chandan Jena</t>
  </si>
  <si>
    <t>Manjit Sarkar</t>
  </si>
  <si>
    <t>Scott Hutchinson - 100</t>
  </si>
  <si>
    <t>Anupragathi Ramireddy</t>
  </si>
  <si>
    <t>SaiBhargavi Chepuri</t>
  </si>
  <si>
    <t>Joyson Sequeira</t>
  </si>
  <si>
    <t>Akash Siddanadham</t>
  </si>
  <si>
    <t>NitishS Dani</t>
  </si>
  <si>
    <t>Jaswanth Reddy</t>
  </si>
  <si>
    <t>Yes</t>
  </si>
  <si>
    <t>KVAMSHIKRISHNA Reddy</t>
  </si>
  <si>
    <t>Archana Ramanujam</t>
  </si>
  <si>
    <t>Vicky Jamadar</t>
  </si>
  <si>
    <t>Sunildev Mahadeva</t>
  </si>
  <si>
    <t>Raghavendrakumar Rachupalle</t>
  </si>
  <si>
    <t>Naveen S</t>
  </si>
  <si>
    <t>Kenneth Hill - 100</t>
  </si>
  <si>
    <t>Mohammed Shafi</t>
  </si>
  <si>
    <t>No</t>
  </si>
  <si>
    <t>Chris Clark - 100</t>
  </si>
  <si>
    <t>Ramprabu Angappan</t>
  </si>
  <si>
    <t>Thulasi Gudla</t>
  </si>
  <si>
    <t>Shahabaz Shaik</t>
  </si>
  <si>
    <t>ManikantaReddy Palampalli</t>
  </si>
  <si>
    <t>Sumana SagarJ</t>
  </si>
  <si>
    <t>Balaji Thapa</t>
  </si>
  <si>
    <t>Mohit Savur - 100</t>
  </si>
  <si>
    <t>Vikrant Kashyap</t>
  </si>
  <si>
    <t>Vishal Singh</t>
  </si>
  <si>
    <t>Paul Sanoski - 100</t>
  </si>
  <si>
    <t>Swati Chauhan - 100</t>
  </si>
  <si>
    <t>PRIYANKA DANGETI</t>
  </si>
  <si>
    <t>Nitesh Kumar</t>
  </si>
  <si>
    <t>Amentum </t>
  </si>
  <si>
    <t>Issue not fixed</t>
  </si>
  <si>
    <t>Devendra Kothavolla</t>
  </si>
  <si>
    <t>Manisha Singh</t>
  </si>
  <si>
    <t>Karishma Pinjar</t>
  </si>
  <si>
    <t>Closed by Caller</t>
  </si>
  <si>
    <t>Communication</t>
  </si>
  <si>
    <t>Madhu Jonnala</t>
  </si>
  <si>
    <t>Ajitpratap Singh</t>
  </si>
  <si>
    <t>Andrew Potts - 100</t>
  </si>
  <si>
    <t>Dinesh N</t>
  </si>
  <si>
    <t>Deepika Ramu</t>
  </si>
  <si>
    <t>Benedick Jackson - 100</t>
  </si>
  <si>
    <t>SUSHMA MK</t>
  </si>
  <si>
    <t>Pradeep Ketham</t>
  </si>
  <si>
    <t>Deepak Vishwakarma</t>
  </si>
  <si>
    <t>Rajnish Pandey</t>
  </si>
  <si>
    <t>Neeraj Thurutheri</t>
  </si>
  <si>
    <t>Jahnavi Parsam</t>
  </si>
  <si>
    <t>Mohammed Rahman</t>
  </si>
  <si>
    <t>Vignesh Shivashanmugam</t>
  </si>
  <si>
    <t>Lennox Hyman - 100</t>
  </si>
  <si>
    <t>Arun Parameshwar</t>
  </si>
  <si>
    <t>Indira Ganji</t>
  </si>
  <si>
    <t>Karen Dawson - 100</t>
  </si>
  <si>
    <t>Dawn Kelly - 100</t>
  </si>
  <si>
    <t>No comments from the user</t>
  </si>
  <si>
    <t>Poojitha Surisetti</t>
  </si>
  <si>
    <t>Ajay Kharat</t>
  </si>
  <si>
    <t>Madhu HM</t>
  </si>
  <si>
    <t>Yogesh R</t>
  </si>
  <si>
    <t>NagarjunaReddy Meegada</t>
  </si>
  <si>
    <t>Srihari Nallapaneni</t>
  </si>
  <si>
    <t>Wendy Nishimura - 100</t>
  </si>
  <si>
    <t>Swapnil Mhatre</t>
  </si>
  <si>
    <t>Sharath Joshi</t>
  </si>
  <si>
    <t>Dayananda Losetty</t>
  </si>
  <si>
    <t>Nigel Jones - 100</t>
  </si>
  <si>
    <t>Gunti Nagesh</t>
  </si>
  <si>
    <t>Mohammed Ahmed</t>
  </si>
  <si>
    <t>Manne Tejas</t>
  </si>
  <si>
    <t>Andy Wilson - 100</t>
  </si>
  <si>
    <t>Guillermo Aldama-Bustos - 100</t>
  </si>
  <si>
    <t>Steven Bazell - 100</t>
  </si>
  <si>
    <t>GirishReddy Gandikota</t>
  </si>
  <si>
    <t>Shivaraj Siddaraju</t>
  </si>
  <si>
    <t>HARISH BABUREDDY</t>
  </si>
  <si>
    <t>Jayashekhara Murthy</t>
  </si>
  <si>
    <t>Moffasil Pasha</t>
  </si>
  <si>
    <t>Jenny Reina - 100</t>
  </si>
  <si>
    <t>Bhavani Ganti</t>
  </si>
  <si>
    <t>Hemanadh Potli</t>
  </si>
  <si>
    <t>ArunKumar Dasari</t>
  </si>
  <si>
    <t>Murali Revunur</t>
  </si>
  <si>
    <t>Bharathkumar Senthamaraikannan</t>
  </si>
  <si>
    <t>Veerrajamma Korla</t>
  </si>
  <si>
    <t>Mohammad Hussain</t>
  </si>
  <si>
    <t>Anurag Dubey</t>
  </si>
  <si>
    <t>Amarnath Mangali</t>
  </si>
  <si>
    <t>Issue not resolved</t>
  </si>
  <si>
    <t>Sundeepreddy Epuru</t>
  </si>
  <si>
    <t>Vyshnavi Kantamraju</t>
  </si>
  <si>
    <t>GIRISH TJ</t>
  </si>
  <si>
    <t>Balaji S</t>
  </si>
  <si>
    <t>Shashank BS</t>
  </si>
  <si>
    <t>PavanGanesh Changala</t>
  </si>
  <si>
    <t>Power Automate</t>
  </si>
  <si>
    <t>Barnaby Leigh - 100</t>
  </si>
  <si>
    <t>Rebekah Scanga - 100</t>
  </si>
  <si>
    <t>Daniel Morse - 100</t>
  </si>
  <si>
    <t>Andres Mazry - 100</t>
  </si>
  <si>
    <t>CSanthosh Kumar</t>
  </si>
  <si>
    <t>Rahul Karunanithi</t>
  </si>
  <si>
    <t>John Ryan - 100</t>
  </si>
  <si>
    <t>Sumit Ambawale</t>
  </si>
  <si>
    <t>ShivaKumar Hosalli</t>
  </si>
  <si>
    <t>AKBAR BHASHA</t>
  </si>
  <si>
    <t>Amit Rautela - 100</t>
  </si>
  <si>
    <t>NagaPrasanth Maradugu</t>
  </si>
  <si>
    <t>Ramanna C</t>
  </si>
  <si>
    <t>Ross Corben - 100</t>
  </si>
  <si>
    <t>Pablo Toloza Barria - 100</t>
  </si>
  <si>
    <t>Ken Cadman - 100</t>
  </si>
  <si>
    <t>Sharmila Selvam</t>
  </si>
  <si>
    <t>Priti Sawale</t>
  </si>
  <si>
    <t>Slawomira Wojtas - 100</t>
  </si>
  <si>
    <t>Aniruddh Tiwari</t>
  </si>
  <si>
    <t>Chris Wearne - 100</t>
  </si>
  <si>
    <t>John Stewart - 100</t>
  </si>
  <si>
    <t>MdSohailVassem Hussain</t>
  </si>
  <si>
    <t>Robin Whitworth - 100</t>
  </si>
  <si>
    <t>Jeffrey Pernie - 100</t>
  </si>
  <si>
    <t>Natalie Nicholson - 100</t>
  </si>
  <si>
    <t>Prudhviraj Gunti</t>
  </si>
  <si>
    <t>Asutosh Nayak</t>
  </si>
  <si>
    <t>BALAMURUGAN KANNAN</t>
  </si>
  <si>
    <t>Carl Burton - 100</t>
  </si>
  <si>
    <t>Priyanka Mt</t>
  </si>
  <si>
    <t>Somiran Rakshit</t>
  </si>
  <si>
    <t>Bruce Owen - 100</t>
  </si>
  <si>
    <t>Bhushan Manapure</t>
  </si>
  <si>
    <t>Vaishali Kalal</t>
  </si>
  <si>
    <t>John Connell - 100</t>
  </si>
  <si>
    <t>VishnuSai Siddi</t>
  </si>
  <si>
    <t>Suresh Aswathappa</t>
  </si>
  <si>
    <t>Shaik Rehman</t>
  </si>
  <si>
    <t>Dharun Subramaniyan</t>
  </si>
  <si>
    <t>Kaviyarasu Asaithambi</t>
  </si>
  <si>
    <t>Meghana Sakre</t>
  </si>
  <si>
    <t>Mark McClintock - 100</t>
  </si>
  <si>
    <t>Rachel Gee - 100</t>
  </si>
  <si>
    <t>Jessica Zawalykut - 100</t>
  </si>
  <si>
    <t>Rexson Roy</t>
  </si>
  <si>
    <t>Matthew Stannard - 100</t>
  </si>
  <si>
    <t>Peter Retsos - 100</t>
  </si>
  <si>
    <t>Yazeed Abusharkh - 100</t>
  </si>
  <si>
    <t>Rayavaram Avinash</t>
  </si>
  <si>
    <t>Johnson Lo - 100</t>
  </si>
  <si>
    <t>Mark Parent - 100</t>
  </si>
  <si>
    <t>RaviShankara Ravi Shankar - 100</t>
  </si>
  <si>
    <t>Nick Polichetti - 100</t>
  </si>
  <si>
    <t>Steve Clayton - 100</t>
  </si>
  <si>
    <t>USHA KG</t>
  </si>
  <si>
    <t>Michael Crawforth - 100</t>
  </si>
  <si>
    <t>Navya Govindraj</t>
  </si>
  <si>
    <t>Jamey Dempster - 100</t>
  </si>
  <si>
    <t>PRADEEP D</t>
  </si>
  <si>
    <t>Tyler Withers - 100</t>
  </si>
  <si>
    <t>Nishitha Jala</t>
  </si>
  <si>
    <t>Paul Karslake - 100</t>
  </si>
  <si>
    <t>Chris Jackson - 100</t>
  </si>
  <si>
    <t>Geoffrey Archbold - 100</t>
  </si>
  <si>
    <t>Chris Holt - 100</t>
  </si>
  <si>
    <t>KrishnaPrasad Chatrathi</t>
  </si>
  <si>
    <t>Ankita Kurankar - 100</t>
  </si>
  <si>
    <t>Benjamin Sacherich - 100</t>
  </si>
  <si>
    <t>John Blackburn - 100</t>
  </si>
  <si>
    <t>Lawrence Mac Callum - 100</t>
  </si>
  <si>
    <t>AINST1736197</t>
  </si>
  <si>
    <t>INC2073662</t>
  </si>
  <si>
    <t>Elsayed ELMETWALY - 100</t>
  </si>
  <si>
    <t>AINST1734234</t>
  </si>
  <si>
    <t>INC2067203</t>
  </si>
  <si>
    <t>Priscilla Green - 100</t>
  </si>
  <si>
    <t>AINST1736568</t>
  </si>
  <si>
    <t>INC2070505</t>
  </si>
  <si>
    <t xml:space="preserve">Issue shouldn’t be closed when not resolved or reviewed with the user. I will raise the ticket again tomorrow </t>
  </si>
  <si>
    <t>Walter Kirkpatrick - 100</t>
  </si>
  <si>
    <t>AINST1735902</t>
  </si>
  <si>
    <t>INC2073497</t>
  </si>
  <si>
    <t>Too long-no help</t>
  </si>
  <si>
    <t>AINST1728679</t>
  </si>
  <si>
    <t>INC2069634</t>
  </si>
  <si>
    <t>No one bothered to read the detailed description of the problem in the ticket nor contact me to understand the problem.  A co-worker was able to help me out.</t>
  </si>
  <si>
    <t>Mark Beecroft-Stretton - 100</t>
  </si>
  <si>
    <t>AINST1737316</t>
  </si>
  <si>
    <t>INC2073250</t>
  </si>
  <si>
    <t>The incident was closed without the issue being resolved - presumably to prop-up a quota somewhere.  In the end I had to resolve the issue myself - following a costly series of phonecalls from my personal mobile.  Only after I flagged that the log hadn't been actioned and had been closed did anyone finally call me.  Frankly, poor all round.</t>
  </si>
  <si>
    <t>Stef Suchacki - 100</t>
  </si>
  <si>
    <t>AINST1733896</t>
  </si>
  <si>
    <t>INC2042601</t>
  </si>
  <si>
    <t>I am still experiencing issues. I now have multiple login details (@jacobs.com,... @amentumcms.com,....@global.amentum.com), Windows profile I have two of those. 
Ultimately, I now have too many potential login details, each of which clashes with 'single sign on'. To be honest, now I just guess which is the correct one to use and work my way through them until I get what I need.
The migration process was confusing as there was input/advice from many angles, on-site PM at Torness, IT support, Line Mgr, bi-weekly Framework meetings, Framework Mgr. Quite often the information was conflicting.</t>
  </si>
  <si>
    <t>Krishna Chappa - 100</t>
  </si>
  <si>
    <t>AINST1737271</t>
  </si>
  <si>
    <t>INC2069056</t>
  </si>
  <si>
    <t>Raed Marei - 100</t>
  </si>
  <si>
    <t>AINST1735786</t>
  </si>
  <si>
    <t>INC2071343</t>
  </si>
  <si>
    <t>David Marchese - 100</t>
  </si>
  <si>
    <t>AINST1728719</t>
  </si>
  <si>
    <t>INC2062532</t>
  </si>
  <si>
    <t>See comment to the Survey for INC2061239 - Windows 11 will not upgrade</t>
  </si>
  <si>
    <t>Arunkumar Dhar - 100</t>
  </si>
  <si>
    <t>AINST1737278</t>
  </si>
  <si>
    <t>INC2073205</t>
  </si>
  <si>
    <t>Myles PRYSBY - 100</t>
  </si>
  <si>
    <t>AINST1736446</t>
  </si>
  <si>
    <t>INC2064497</t>
  </si>
  <si>
    <t>Submitted the IT Help Desk request roughly 1 week prior to receiving any feedback from the Help Desk.  Luckily, the problem which was regarding the complete loss of Outlook email use corrected itself on the 2nd day after the request was submitted.</t>
  </si>
  <si>
    <t>Erin Sturla - 100</t>
  </si>
  <si>
    <t>AINST1731838</t>
  </si>
  <si>
    <t>INC2053958</t>
  </si>
  <si>
    <t>This is not necessarily about the individuals but the overall speed of service. I raised the ticket and 2 days later I had an agent try to resolve this. However, the issue required escalation.
I was on leave over a long weekend (2 days leave) when the the issue was reassigned so I appreciate there was a delay here however, when I came back from leave I chased this with the individual on teams, on the online chat through helphub and through the ticket chat itself and it took 3 days to get a response from them. Overall it took 17 days from raising the ticket to get this resolved when I was actually only on leave myself for 2 days (appreciate there are weekend included in this time period too). The agent told me I needed to disconnect from the VPN in order to install the software. I appreciate more may have been involved in the background but from what I was told that seems a disproportionate amount of time for the issue and the fix.</t>
  </si>
  <si>
    <t>Colin Chislett - 100</t>
  </si>
  <si>
    <t>AINST1728069</t>
  </si>
  <si>
    <t>INC2060043</t>
  </si>
  <si>
    <t>Arranged for a specific time to sort. Your representative didn't show. Had to sort myself. All a bit disorganised from my perspective.</t>
  </si>
  <si>
    <t>Justin Kmelisch - 100</t>
  </si>
  <si>
    <t>AINST1736949</t>
  </si>
  <si>
    <t>INC2066790</t>
  </si>
  <si>
    <t xml:space="preserve">The issue was never resolved </t>
  </si>
  <si>
    <t>AINST1725225</t>
  </si>
  <si>
    <t>INC2061239</t>
  </si>
  <si>
    <t>I tried to keep my ticket updated several time with the errors messages from each of the six (6) attempts it took to get window 11 installed.  I never received any responses to my tickets until after windows installed properly and I indicated in my tickets that they could be  closed.</t>
  </si>
  <si>
    <t>Tanya Ledvina - 100</t>
  </si>
  <si>
    <t>AINST1732202</t>
  </si>
  <si>
    <t>INC2070807</t>
  </si>
  <si>
    <t>My ticket was closed because I was on PTO. Issue not resolved</t>
  </si>
  <si>
    <t>Chris Sharek - 100</t>
  </si>
  <si>
    <t>AINST1737819</t>
  </si>
  <si>
    <t>RITM0696023</t>
  </si>
  <si>
    <t xml:space="preserve">Can I click "All the above" instead of just 1?  I couldn't understand the person on the phone.  The help hub actually made things worse when I was able to first access it.  And now I'm being told I need to wait 1-2 hours to reset my password for it to "take"?  WTH?  Are we waiting for the ink to dry?  Absolutely ridiculous.  </t>
  </si>
  <si>
    <t>AINST1737660</t>
  </si>
  <si>
    <t>RITM0695982</t>
  </si>
  <si>
    <t xml:space="preserve">My password is still not working.  </t>
  </si>
  <si>
    <t>Bruce Baxter - 100</t>
  </si>
  <si>
    <t>AINST1728571</t>
  </si>
  <si>
    <t>INC2059116</t>
  </si>
  <si>
    <t>Nickson Annskar</t>
  </si>
  <si>
    <t>This incident was resolved by the resolution to INC2058278. Otherwise, no actions were really taken on this incident. Help from the help hub is not easy to get.</t>
  </si>
  <si>
    <t>AINST1713804</t>
  </si>
  <si>
    <t>INC2062733</t>
  </si>
  <si>
    <t>request closed and no sign of any certificates</t>
  </si>
  <si>
    <t>Jacek Wolczynski - 100</t>
  </si>
  <si>
    <t>AINST1737608</t>
  </si>
  <si>
    <t>RITM0690947</t>
  </si>
  <si>
    <t>AINST1738488</t>
  </si>
  <si>
    <t>INC2060408</t>
  </si>
  <si>
    <t>Ordered several PPE items from the Jacobs online store on 11/23/2024.  Have still not received any of the items.  The Help Desk assistant responded that they would check into the problem 2 weeks ago, and have not received any feedback.</t>
  </si>
  <si>
    <t>Colin Campbell - 100</t>
  </si>
  <si>
    <t>AINST1736569</t>
  </si>
  <si>
    <t>INC2071358</t>
  </si>
  <si>
    <t>Does not seem valid reason to close ticket. No support provided</t>
  </si>
  <si>
    <t>AINST1737942</t>
  </si>
  <si>
    <t>INC2057910</t>
  </si>
  <si>
    <t>AINST1734017</t>
  </si>
  <si>
    <t>INC2064203</t>
  </si>
  <si>
    <t xml:space="preserve">Unfortunately, I didn't feel like I received a good service this time. I first raised this incident on 29-Nov (INC2046399). After some waiting and eventually having someone message me, the text conversation was so slow it felt like the advisor wasn't giving me their full attention and was doing some other work at the same time. Indeed i asked if we could have a voice call so i could more easily explain my situation but was told they couldn't as they were on another 'live call'. After two different advisors tried various things I was told this issue would need to be escalated and the ticket was incorrectly closed as 'resolved' on 3-Dec. Only when i complained that the issue hadn't been resolved that the advisor opened a new ticket for me. Why was my issue closed (I can only guess that it might be because it makes someone's stats look better??). This new ticket INC2064203 was opened on 12-Dec and someone did contact me the next day 13-Dec but I was busy so requested we continue to 16-Dec but the advisor was very slow to respond on the 16-Dec so i didn't manage to speak to them. They also asked me to open a new ticket which was confusing and said someone else would contact me. I think it was then the 19-Dec that someone contact me but by that time this issue had been dragging on for so long I had already taken to researching the fix myself. I spent quite a bit of time on the web looking up various fixes and eventually manage to fix this issue myself around 20-Dec. Three weeks after I had originally reported this issue. So overall, I found this to be a very slow service, very difficult to communicate with Service Desk by text or voice, a lot of my time wasted, and felt like I had been forgotten about.   </t>
  </si>
  <si>
    <t>Igor Maevski - 100</t>
  </si>
  <si>
    <t>AINST1738271</t>
  </si>
  <si>
    <t>INC2072544</t>
  </si>
  <si>
    <t xml:space="preserve">Assignment of low priority when the entire office has no internet connection is a poor IT support. </t>
  </si>
  <si>
    <t>Jack O'Neill - 100</t>
  </si>
  <si>
    <t>AINST1738802</t>
  </si>
  <si>
    <t>INC2074447</t>
  </si>
  <si>
    <t>She did not fix my issue with the Teams Meeting on the old Outlook (I'd still like the opportunity to use the old Outlook to set up Teams meetings).  I had a very hard time communicating with her, could not understand what she was saying?</t>
  </si>
  <si>
    <t>Sheryl Fagerburg - 100</t>
  </si>
  <si>
    <t>AINST1740930</t>
  </si>
  <si>
    <t>INC2074171</t>
  </si>
  <si>
    <t>This had nothing to do with VPN.  My shortcut to a network folder was not working, I sent a pic of the error message and IT still didn't get it. No big surprise</t>
  </si>
  <si>
    <t>Ken Hay - 100</t>
  </si>
  <si>
    <t>AINST1740768</t>
  </si>
  <si>
    <t>INC2074866</t>
  </si>
  <si>
    <t>Extremely difficult to understand the technician.
The strong significant language accent made following the directions nearly impossible.</t>
  </si>
  <si>
    <t>Dimitrios Loumanis - 100</t>
  </si>
  <si>
    <t>AINST1717983</t>
  </si>
  <si>
    <t>INC2061389</t>
  </si>
  <si>
    <t>issue has not been resolved</t>
  </si>
  <si>
    <t>Nathalie Bassil - 100</t>
  </si>
  <si>
    <t>AINST1726521</t>
  </si>
  <si>
    <t>INC2061314</t>
  </si>
  <si>
    <t>Daniel McCarrick - 100</t>
  </si>
  <si>
    <t>AINST1735364</t>
  </si>
  <si>
    <t>RITM0685311</t>
  </si>
  <si>
    <t>Had a clear out of office message, this was ignored and the ticket closed without resolution, after I had been waiting for some time.</t>
  </si>
  <si>
    <t>Sara Sanderson - 100</t>
  </si>
  <si>
    <t>AINST1741459</t>
  </si>
  <si>
    <t>RITM0697678</t>
  </si>
  <si>
    <t>Jason Rhodes - 100</t>
  </si>
  <si>
    <t>AINST1729171</t>
  </si>
  <si>
    <t>INC2059462</t>
  </si>
  <si>
    <t>While the technicians helping me were very professional and kind, they did not help me address the underlying issue.  There were communication issues resulting in the ticket being titled inaccurately, sand they only wanted to address the surface issue indicated in the title of the ticket, and they were unwilling to help with the underlying problem. They seemed in a hurry to close the ticket and let a different team handle the rest.  So now, I have to submit a new ticket.</t>
  </si>
  <si>
    <t>Ferdinando Rafratti - 100</t>
  </si>
  <si>
    <t>AINST1728148</t>
  </si>
  <si>
    <t>INC1891072</t>
  </si>
  <si>
    <t>The issued was not solved in a span of a few weeks and closed when I was on my annual leave as I was not available.  There was enough time prior to my annual leave.</t>
  </si>
  <si>
    <t>Euan Campbell - 100</t>
  </si>
  <si>
    <t>AINST1741539</t>
  </si>
  <si>
    <t>INC2070518</t>
  </si>
  <si>
    <t xml:space="preserve">Ticket closed with no action, contacted once </t>
  </si>
  <si>
    <t>AINST1735789</t>
  </si>
  <si>
    <t>INC2065439</t>
  </si>
  <si>
    <t>I was passed from pillar to post and everyone I dealt with went through the same procedure which failed to solve the problem so I gave up and accepted a computer which does not function correctly. This wasted eight hours of my time and I could not accept more time being wasted.</t>
  </si>
  <si>
    <t>Diana Tandian - 100</t>
  </si>
  <si>
    <t>AINST1742202</t>
  </si>
  <si>
    <t>RITM0698591</t>
  </si>
  <si>
    <t>Kavyasri Mupparaju</t>
  </si>
  <si>
    <t>Chris Dahl - 100</t>
  </si>
  <si>
    <t>AINST1728964</t>
  </si>
  <si>
    <t>INC2001423</t>
  </si>
  <si>
    <t>Still have the non-functional docking station. No New Docking station was mailed, picked-up, or issued. Don't know what IT refers to by Dell Support. Issue not resolved, but don't care anymore.</t>
  </si>
  <si>
    <t>AINST1742751</t>
  </si>
  <si>
    <t>INC2072691</t>
  </si>
  <si>
    <t>Ticket was closed without solution because I did not response during Christmas holiday!  This is very unhelpful.</t>
  </si>
  <si>
    <t>Luis Moreno - 100</t>
  </si>
  <si>
    <t>AINST1744105</t>
  </si>
  <si>
    <t>INC2074683</t>
  </si>
  <si>
    <t>The issue was never resolve</t>
  </si>
  <si>
    <t>Julie Koloff - 100</t>
  </si>
  <si>
    <t>AINST1727361</t>
  </si>
  <si>
    <t>INC2057690</t>
  </si>
  <si>
    <t>There was no access to project files and I flagged this was critical. I didn't get a message until two weeks later - unfortunately this is unacceptable</t>
  </si>
  <si>
    <t>Jerry McGovern - 100</t>
  </si>
  <si>
    <t>AINST1743827</t>
  </si>
  <si>
    <t>RITM0697206</t>
  </si>
  <si>
    <t>AINST1743689</t>
  </si>
  <si>
    <t>INC2016041</t>
  </si>
  <si>
    <t xml:space="preserve">This ticket was a disaster. My laptop was down for 4 weeks!!  Tier one support and the next level both didn't not understand the severity of the problem and real sandbagged the ticket at the beginning . The entail ticket with Dell was registered with Dell Australia and it took nearly two weeks to get that fixed so that Dell North America would open a ticket to get me the battery and connection cord. one solution was just to send me a new laptop, but my understanding was there was no timeline when one would be available. </t>
  </si>
  <si>
    <t>Caroline Pinkowitz - 100</t>
  </si>
  <si>
    <t>AINST1740333</t>
  </si>
  <si>
    <t>RITM0674899</t>
  </si>
  <si>
    <t xml:space="preserve">I am being requested to insert a code to activate the software and have not been provided it. </t>
  </si>
  <si>
    <t>Jason Taylor - 100</t>
  </si>
  <si>
    <t>AINST1727389</t>
  </si>
  <si>
    <t>INC2063678</t>
  </si>
  <si>
    <t>Michael Matthews - 100</t>
  </si>
  <si>
    <t>AINST1743846</t>
  </si>
  <si>
    <t>RITM0688616</t>
  </si>
  <si>
    <t>AINST1744212</t>
  </si>
  <si>
    <t>INC1764924</t>
  </si>
  <si>
    <t>Sumedh Wankhede - 100</t>
  </si>
  <si>
    <t>AINST1745562</t>
  </si>
  <si>
    <t>RITM0695428</t>
  </si>
  <si>
    <t>Paulina Szpak - 100</t>
  </si>
  <si>
    <t>AINST1740331</t>
  </si>
  <si>
    <t>RITM0694727</t>
  </si>
  <si>
    <t>Ian Higham - 100</t>
  </si>
  <si>
    <t>AINST1745356</t>
  </si>
  <si>
    <t>INC2070297</t>
  </si>
  <si>
    <t>Ticket closed on 3 strike rule.  I was on holiday over Christmas period as noted in my out of office.  Have now submitted a repeat ticket</t>
  </si>
  <si>
    <t>Beth Vaughan - 100</t>
  </si>
  <si>
    <t>AINST1745973</t>
  </si>
  <si>
    <t>INC2075108</t>
  </si>
  <si>
    <t>Person helping me could not understand what the issue was.</t>
  </si>
  <si>
    <t>AINST1732206</t>
  </si>
  <si>
    <t>INC2070027</t>
  </si>
  <si>
    <t xml:space="preserve">Took me going through my DO to get support outside of the ticket itself. </t>
  </si>
  <si>
    <t>Callum Pearson - 100</t>
  </si>
  <si>
    <t>AINST1746323</t>
  </si>
  <si>
    <t>INC2070460</t>
  </si>
  <si>
    <t>The ticket was closed because I hadn't replied whilst on annual leave and the issue still persists</t>
  </si>
  <si>
    <t>Christopher Enright - 100</t>
  </si>
  <si>
    <t>AINST1736594</t>
  </si>
  <si>
    <t>INC2054569</t>
  </si>
  <si>
    <t>The request was not resolved and the ticket was closed whilst I was on Christmas vacation. The problem still persists.</t>
  </si>
  <si>
    <t>Brandon Dooley - 100</t>
  </si>
  <si>
    <t>AINST1724927</t>
  </si>
  <si>
    <t>RITM0691337</t>
  </si>
  <si>
    <t>After 2 hours of a technician trying to fix the issue, he said that he couldn't fix the issue and it needed to be escalated. I was then locked completely out of all Microsoft products and didn't get contacted until the next day at the end of the day.</t>
  </si>
  <si>
    <t>Haresh Panchal - 100</t>
  </si>
  <si>
    <t>AINST1737290</t>
  </si>
  <si>
    <t>INC2069089</t>
  </si>
  <si>
    <t>Samriddhi Jain - 100</t>
  </si>
  <si>
    <t>AINST1743807</t>
  </si>
  <si>
    <t>RITM0699538</t>
  </si>
  <si>
    <t>Don Weston - 100</t>
  </si>
  <si>
    <t>AINST1746777</t>
  </si>
  <si>
    <t>RITM0701611</t>
  </si>
  <si>
    <t>Danele Spoden - 100</t>
  </si>
  <si>
    <t>AINST1747611</t>
  </si>
  <si>
    <t>RITM0694989</t>
  </si>
  <si>
    <t>Took over 7 days for someone to reach out.  Needed the license for a project so had to go a different route to get it</t>
  </si>
  <si>
    <t>Kate Dolan - 100</t>
  </si>
  <si>
    <t>AINST1745227</t>
  </si>
  <si>
    <t>RITM0698225</t>
  </si>
  <si>
    <t>I actually wanted to extend the wifi access not be given instructions on how to access the wifi.. I am a little confused why you closed the ticket without consulting me first.</t>
  </si>
  <si>
    <t>Kevin Louth - 100</t>
  </si>
  <si>
    <t>AINST1745098</t>
  </si>
  <si>
    <t>RITM0700437</t>
  </si>
  <si>
    <t>My colleague raised a ticket on my behalf on Sunday. There was no response so i had to chase IT on Tuesday. I had nearly 2.5 working days without access to my Jacobs laptop</t>
  </si>
  <si>
    <t>Amit Pandit - 100</t>
  </si>
  <si>
    <t>AINST1748368</t>
  </si>
  <si>
    <t>RITM0690549</t>
  </si>
  <si>
    <t>Greg Zelazo Zelazo - 100</t>
  </si>
  <si>
    <t>AINST1748307</t>
  </si>
  <si>
    <t>INC2081074</t>
  </si>
  <si>
    <t xml:space="preserve">Zero communication, and a long wait time... I had to resolve it myself, following instructions from the chat bot. I am a new starter and I didn't even know I could use a chat bot help, but the point is that I raised a ticket and waited for a week and nothing happened, no communication, no info on the approximate wait time, nothing. </t>
  </si>
  <si>
    <t>James Patterson - 100</t>
  </si>
  <si>
    <t>AINST1729157</t>
  </si>
  <si>
    <t>INC2064067</t>
  </si>
  <si>
    <t>I understand you're working in a system, and it does make it difficult that my Excel problem is intermittent. But it is frustrating to have my issue 'resolved' when it definitely hasn't been and the reason it's closed is because the problem couldn't be fixed before I went on leave. It's also not great to have so many of the attempts to fix the problem being after normal working hours where I am. I will open a new ticket if/when the problem reappears, as requested, but I hope the information about what has already been tried will be available to whoever picks it up then.</t>
  </si>
  <si>
    <t>Jose Renteria - 100</t>
  </si>
  <si>
    <t>AINST1747732</t>
  </si>
  <si>
    <t>INC2076217</t>
  </si>
  <si>
    <t>work schedule between IT support (India) and jobsite (US) does not allow for prompt resolution</t>
  </si>
  <si>
    <t>AINST1749006</t>
  </si>
  <si>
    <t>INC2072667</t>
  </si>
  <si>
    <t>Caryn Devaney - 100</t>
  </si>
  <si>
    <t>AINST1749105</t>
  </si>
  <si>
    <t>INC2077077</t>
  </si>
  <si>
    <t>Vaibhav Khalane</t>
  </si>
  <si>
    <t>AINST1750744</t>
  </si>
  <si>
    <t>INC2056930</t>
  </si>
  <si>
    <t>It took almost 1 month to resolve the issue</t>
  </si>
  <si>
    <t>Manoj Kumar</t>
  </si>
  <si>
    <t>AINST1751735</t>
  </si>
  <si>
    <t>RITM0704446</t>
  </si>
  <si>
    <t>The request is not yet completed and ticket is closed.</t>
  </si>
  <si>
    <t>Bernadeta Czerwonka</t>
  </si>
  <si>
    <t>AINST1716720</t>
  </si>
  <si>
    <t>RITM0686378</t>
  </si>
  <si>
    <t>After two tickets, my request still wasn't handled properly, and access which I asked for is still not working</t>
  </si>
  <si>
    <t>Shajeeb Basheer</t>
  </si>
  <si>
    <t>AINST1750952</t>
  </si>
  <si>
    <t>INC2076041</t>
  </si>
  <si>
    <t>Rati Agrawal</t>
  </si>
  <si>
    <t>AINST1749205</t>
  </si>
  <si>
    <t>INC2043481</t>
  </si>
  <si>
    <t xml:space="preserve">The person allotted for the job doesn't know where to assist. </t>
  </si>
  <si>
    <t>Philip OToole</t>
  </si>
  <si>
    <t>AINST1749458</t>
  </si>
  <si>
    <t>RITM0703883</t>
  </si>
  <si>
    <t>Slow response and when connected via Teams it was difficult for the IT Lady to resolve and explain solution</t>
  </si>
  <si>
    <t>Andy Parsons</t>
  </si>
  <si>
    <t>AINST1702225</t>
  </si>
  <si>
    <t>INC2038456</t>
  </si>
  <si>
    <t>Kesava Pudi</t>
  </si>
  <si>
    <t>all of above. Still doesnt work :(</t>
  </si>
  <si>
    <t>Thomas Ozel</t>
  </si>
  <si>
    <t>AINST1748713</t>
  </si>
  <si>
    <t>RITM0678303</t>
  </si>
  <si>
    <t xml:space="preserve">It took a very long time for this request to be completed. </t>
  </si>
  <si>
    <t>Stephen Curley</t>
  </si>
  <si>
    <t>AINST1751263</t>
  </si>
  <si>
    <t>INC2076603</t>
  </si>
  <si>
    <t>Until the issue was sorted, I was unable to book a desk in the office.  Therefore, with the priority being marked as 4-low priority, I required a quicker solution.  This was provided by other (non-IT) staff, who gave me the answer/access I needed to solve the issue.</t>
  </si>
  <si>
    <t>John Cardy</t>
  </si>
  <si>
    <t>AINST1751216</t>
  </si>
  <si>
    <t>RITM0700960</t>
  </si>
  <si>
    <t>I do not have software installed on my machine</t>
  </si>
  <si>
    <t>Mike Albans-Jackson</t>
  </si>
  <si>
    <t>AINST1735400</t>
  </si>
  <si>
    <t>INC2069098</t>
  </si>
  <si>
    <t>IT did not read the details of my issue. They totally failed to resolve my issue. I made it clear I could not log in to services such as MS Teams and that IT should phone me. They tried to contact me on MS Teams! and when they could not, they closed the incident. Totally unsatisfactory service. I have been without functioning IT since migration on the 19th Dec until I got my issue resolved by an IT person in the Bristol office on the 7th Jan. IT need to seriously review their processes and the IT staff need to read the details of the incident. Migration has been poorly managed and implemented. Post support has been totally unsatisfactory.</t>
  </si>
  <si>
    <t>John O'Neill</t>
  </si>
  <si>
    <t>AINST1751749</t>
  </si>
  <si>
    <t>INC2068610</t>
  </si>
  <si>
    <t>By updating SKM PTW Launcher, that is now how access to programs are to be accessed, it also deleted the three (3) versions of SKM that had been downloaded to mt local drive.  There were active and saved documentation of both were saved on my local H: drive that no longer can be accessed.  In doing their update all three SKM versions that I had downloaded were deleted. IT tried to fix their actions, but stated that they needed to "buck" the problem up to their technical people.  Hassaan Idrees was able to activate one of the three (3) versions to, but I still have files/project that I cannot yet access.  I would say that in the future before they make a significant operational change, that they notify users to allow feedback before they forge ahead.</t>
  </si>
  <si>
    <t>Jon Ouverson</t>
  </si>
  <si>
    <t>AINST1754317</t>
  </si>
  <si>
    <t>INC2076160</t>
  </si>
  <si>
    <t xml:space="preserve">Nobody from IT ever contacted me. out of frustration, I ended up fixing the issue myself which required me to determine the process constantly writing to disk, use elevated privileges to access the folder where it was writing a massive .edb file (419 GB), remove the corrupt file, and rebuild the search index. </t>
  </si>
  <si>
    <t>AINST1720792</t>
  </si>
  <si>
    <t>INC2063713</t>
  </si>
  <si>
    <t>Totally unsatisfactory service. Closing an IT incident because you cannot contact me via MS Teams, when I made it clear MS Teams is not working beggars belief. I made it clear I required a phone call but this was completely ignored.</t>
  </si>
  <si>
    <t>Suriani Muhamad</t>
  </si>
  <si>
    <t>AINST1750017</t>
  </si>
  <si>
    <t>INC2077531</t>
  </si>
  <si>
    <t>Kristine Engel</t>
  </si>
  <si>
    <t>AINST1754217</t>
  </si>
  <si>
    <t>INC2084738</t>
  </si>
  <si>
    <t xml:space="preserve">You can cancel this ticket!!! I deleted each row on my tiime sheet, then had to readd all line for the week multiple time(s) for it to work.  It took quite some time so I charged the IT DOWNTIME code. Timesheets are due Friday AM.. this is not acceptable to not get back in a timely fashion and for me to find a workaround method.. </t>
  </si>
  <si>
    <t>Michael Crawforth</t>
  </si>
  <si>
    <t>AINST1753522</t>
  </si>
  <si>
    <t>INC2059980</t>
  </si>
  <si>
    <t>This whole process should have been sorted and passed out the appropriate people before the merger happened</t>
  </si>
  <si>
    <t>Krista Dillion</t>
  </si>
  <si>
    <t>AINST1751987</t>
  </si>
  <si>
    <t>INC2075702</t>
  </si>
  <si>
    <t>I had to resolve it myself because no one responded to my ticket.</t>
  </si>
  <si>
    <t>Tara Ajello</t>
  </si>
  <si>
    <t>AINST1752020</t>
  </si>
  <si>
    <t>INC2077265</t>
  </si>
  <si>
    <t>The person "googled" answers to my questions.  Their first 2 solutions were incorrect completely and luckily I did not let the person go until the actual solution worked in all cases.</t>
  </si>
  <si>
    <t>John Ryan</t>
  </si>
  <si>
    <t>AINST1754931</t>
  </si>
  <si>
    <t>INC2064991</t>
  </si>
  <si>
    <t>Need to get non-working MFP fixed ASAP not 3+ weeks. Please find a solution to work faster on these issues. Hard to get staff in office when printers do not work.</t>
  </si>
  <si>
    <t>Traglia Traglia</t>
  </si>
  <si>
    <t>AINST1754481</t>
  </si>
  <si>
    <t>RITM0680584</t>
  </si>
  <si>
    <t>Melissa McKenzie</t>
  </si>
  <si>
    <t>AINST1754713</t>
  </si>
  <si>
    <t>INC2081559</t>
  </si>
  <si>
    <t xml:space="preserve">no one ever reached out about my issue but another non-IT contact I have was able to assist me. </t>
  </si>
  <si>
    <t>AINST1746849</t>
  </si>
  <si>
    <t>INC2068803</t>
  </si>
  <si>
    <t>Ed McCarthy</t>
  </si>
  <si>
    <t>AINST1754866</t>
  </si>
  <si>
    <t>RITM0707295</t>
  </si>
  <si>
    <t xml:space="preserve">The person helping me was OK. But there seems to be an overall problem with IT support. Over the last several months I consistently get bad support. It is a fight to get anything solved. I put in a ticket and it takes days for a response. Then they don't understand the problem and give me direction that doesn't solve the problem. Then I have to go back to them again. And still they can't solve it. then, finally, the third time they can find a solution. Something has changed with IT support and the level of competency has dropped off. There is a serious problem with out IT support. </t>
  </si>
  <si>
    <t>AINST1691937</t>
  </si>
  <si>
    <t>RITM0674641</t>
  </si>
  <si>
    <t>Bharathkumar Balla</t>
  </si>
  <si>
    <t>Nitesh Uniyal - 100</t>
  </si>
  <si>
    <t>AINST1758276</t>
  </si>
  <si>
    <t>INC2073171</t>
  </si>
  <si>
    <t>Elmiwati Suandy - 100</t>
  </si>
  <si>
    <t>AINST1757051</t>
  </si>
  <si>
    <t>RITM0708127</t>
  </si>
  <si>
    <t>Fraser Lindsay - 100</t>
  </si>
  <si>
    <t>AINST1758407</t>
  </si>
  <si>
    <t>INC2086474</t>
  </si>
  <si>
    <t>Vishwanath NS - 100</t>
  </si>
  <si>
    <t>AINST1756678</t>
  </si>
  <si>
    <t>RITM0668436</t>
  </si>
  <si>
    <t>Ticket is raised a month ago and resolved after one month which is really unaccepted as IT Issues always impacts on Project works. It impacted on project deliverables. We kept it in one drive due to this delay. If anything goes wrong with one Drive also is a risk.</t>
  </si>
  <si>
    <t>Dewayne Smith - 100</t>
  </si>
  <si>
    <t>AINST1760525</t>
  </si>
  <si>
    <t>INC2075512</t>
  </si>
  <si>
    <t>This event continues to occur.</t>
  </si>
  <si>
    <t>AINST1760611</t>
  </si>
  <si>
    <t>INC2080076</t>
  </si>
  <si>
    <t>NA(Closed by Caller)</t>
  </si>
  <si>
    <t>Took far too long to resolve. I had to remove the battery to 'flush" the power in the laptop and get a fresh bootup.</t>
  </si>
  <si>
    <t>Michele Wenzler - 100</t>
  </si>
  <si>
    <t>AINST1760102</t>
  </si>
  <si>
    <t>INC2080290</t>
  </si>
  <si>
    <t>Akhil Gupta</t>
  </si>
  <si>
    <t>I filed the an online ticket which was not responded to for 3 days. I then called the Help Hub number to get immediate support. If there is no support for online tickets, dialing in support needs should be the only process for requesting help.</t>
  </si>
  <si>
    <t>Steven Patton - 100</t>
  </si>
  <si>
    <t>AINST1760097</t>
  </si>
  <si>
    <t>RITM0705652</t>
  </si>
  <si>
    <t>I asked for Microsoft Visio. I received an email that said I now have a license. But when I follow the link to the directions, I do not find the software listed.
This is not acceptable. The task was not accomplished!</t>
  </si>
  <si>
    <t>Jennifer Elwood - 100</t>
  </si>
  <si>
    <t>AINST1763425</t>
  </si>
  <si>
    <t>RITM0699876</t>
  </si>
  <si>
    <t>Poosappan, Sarumithran was great.
But getting help 8 days after a request is really difficult, especially on a ticket that was critical for a client delivery (and noted as such).</t>
  </si>
  <si>
    <t>Eunice Mui - 100</t>
  </si>
  <si>
    <t>AINST1757327</t>
  </si>
  <si>
    <t>INC2078642</t>
  </si>
  <si>
    <t>The solution is to change the gateway location.   But i takes 2 days to settle.</t>
  </si>
  <si>
    <t>Amit Rajput - 100</t>
  </si>
  <si>
    <t>AINST1761024</t>
  </si>
  <si>
    <t>RITM0697625</t>
  </si>
  <si>
    <t>Rachelle White - 100</t>
  </si>
  <si>
    <t>AINST1760288</t>
  </si>
  <si>
    <t>INC2069264</t>
  </si>
  <si>
    <t xml:space="preserve">Had to fix the issue on my own because of lack of response. </t>
  </si>
  <si>
    <t>Yvette Ozuniga - 100</t>
  </si>
  <si>
    <t>AINST1760216</t>
  </si>
  <si>
    <t>RITM0709794</t>
  </si>
  <si>
    <t>The ticket was closed with no action taken.  No One helped me. Now I have to submit another ticket</t>
  </si>
  <si>
    <t>Vijay Kumar - 100</t>
  </si>
  <si>
    <t>AINST1760820</t>
  </si>
  <si>
    <t>INC2078602</t>
  </si>
  <si>
    <t>it took 5 days to reply and close the issue</t>
  </si>
  <si>
    <t>Yogesh Dhage - 100</t>
  </si>
  <si>
    <t>AINST1761124</t>
  </si>
  <si>
    <t>INC2074035</t>
  </si>
  <si>
    <t>it took more time after raising tickets.</t>
  </si>
  <si>
    <t>Subhajit Chatterjee - 100</t>
  </si>
  <si>
    <t>AINST1764857</t>
  </si>
  <si>
    <t>INC2073236</t>
  </si>
  <si>
    <t>Amy Manley - 100</t>
  </si>
  <si>
    <t>AINST1766015</t>
  </si>
  <si>
    <t>INC2077947</t>
  </si>
  <si>
    <t>This took too many sessions and too many help desk ticket to resolve. I had to escalate in the US myself to get it resolved.</t>
  </si>
  <si>
    <t>David Austin - 100</t>
  </si>
  <si>
    <t>AINST1766213</t>
  </si>
  <si>
    <t>INC2074946</t>
  </si>
  <si>
    <t>No resolution.</t>
  </si>
  <si>
    <t>Dewapurage Nilanga Priyadarshana - 100</t>
  </si>
  <si>
    <t>AINST1765078</t>
  </si>
  <si>
    <t>RITM0702709</t>
  </si>
  <si>
    <t>AINST1765177</t>
  </si>
  <si>
    <t>INC2055928</t>
  </si>
  <si>
    <t>All they wanted to do was pass off the work and close it down. These issues should have been explained before the merger started</t>
  </si>
  <si>
    <t>TanveerMumtaj Khan - 100</t>
  </si>
  <si>
    <t>AINST1764433</t>
  </si>
  <si>
    <t>INC2077684</t>
  </si>
  <si>
    <t>Denise Amato-Spinoglio - 100</t>
  </si>
  <si>
    <t>AINST1763984</t>
  </si>
  <si>
    <t>INC2034472</t>
  </si>
  <si>
    <t>Took way too long to resolve this.</t>
  </si>
  <si>
    <t>Jacob Toller - 100</t>
  </si>
  <si>
    <t>AINST1763355</t>
  </si>
  <si>
    <t>RITM0699094</t>
  </si>
  <si>
    <t>9 days of waiting?!?!?!?</t>
  </si>
  <si>
    <t>Cord Harris - 100</t>
  </si>
  <si>
    <t>AINST1766043</t>
  </si>
  <si>
    <t>INC2077337</t>
  </si>
  <si>
    <t>Nithis Dani</t>
  </si>
  <si>
    <t>I solved the issue with other resources a week before I was contacted.</t>
  </si>
  <si>
    <t>Zaidahmed Khan - 100</t>
  </si>
  <si>
    <t>AINST1761880</t>
  </si>
  <si>
    <t>RITM0700793</t>
  </si>
  <si>
    <t>FACING DIFFICULTY IN INSTALLATION. STILL NOT STARTED</t>
  </si>
  <si>
    <t>AINST1764543</t>
  </si>
  <si>
    <t>INC2069058</t>
  </si>
  <si>
    <t>MohammadSajid Tolanur</t>
  </si>
  <si>
    <t>Steve Chapman - 100</t>
  </si>
  <si>
    <t>AINST1764073</t>
  </si>
  <si>
    <t>INC2080351</t>
  </si>
  <si>
    <t>Days of waiting for a call from a higher level of support.</t>
  </si>
  <si>
    <t>AINST1763383</t>
  </si>
  <si>
    <t>INC2060389</t>
  </si>
  <si>
    <t>Aric Chye - 100</t>
  </si>
  <si>
    <t>AINST1764157</t>
  </si>
  <si>
    <t>INC2078686</t>
  </si>
  <si>
    <t>Arinze Aneke - 100</t>
  </si>
  <si>
    <t>AINST1763115</t>
  </si>
  <si>
    <t>RITM0683701</t>
  </si>
  <si>
    <t>I still do not have the software that I requested and I do not know why this is the case.</t>
  </si>
  <si>
    <t>Naveen Tomar - 100</t>
  </si>
  <si>
    <t>AINST1767934</t>
  </si>
  <si>
    <t>RITM0703596</t>
  </si>
  <si>
    <t>Tracey Birt - 100</t>
  </si>
  <si>
    <t>AINST1767041</t>
  </si>
  <si>
    <t>INC2078589</t>
  </si>
  <si>
    <t xml:space="preserve">I did not receive a response for over 24 hours - when I did it was to ask if the issue was still an issue and then a further 24 hours later I received a message to ask if it could be closed. I was unable to work while I had no access to Microsoft 365 apps due to the nature of the work I do. I spent nearly a full work day trying to resolve the issue myself which I eventually managed to do.  </t>
  </si>
  <si>
    <t>Edward Yingling - 100</t>
  </si>
  <si>
    <t>AINST1766825</t>
  </si>
  <si>
    <t>INC2074325</t>
  </si>
  <si>
    <t xml:space="preserve">Vishal Singh was the only person who helped me when I called the support hub phone number after waiting a week for someone to contact me from my support ticket. The ticket was escalated to the Citrix group but they never contacted me and after waiting two days I went into the office to check my computer and found out that it was off which is why I was unable to connect to it. Had someone from IT contacted me soon after I put in the support ticket we could have discovered that the computer in the office was turned off and we could have had someone in the office turn it on or I could have made the hour trip in to turn it </t>
  </si>
  <si>
    <t>Ged Pitts - 100</t>
  </si>
  <si>
    <t>AINST1765525</t>
  </si>
  <si>
    <t>INC2082309</t>
  </si>
  <si>
    <t>On the day of IT support cold get into Citrix quite quickly. The following day it took 45 minutes</t>
  </si>
  <si>
    <t>Dale Luckman - 100</t>
  </si>
  <si>
    <t>AINST1768677</t>
  </si>
  <si>
    <t>RITM0702177</t>
  </si>
  <si>
    <t>I requested Rockwell software and I had it loaded and running a week before you ever got to me in the Que.</t>
  </si>
  <si>
    <t>Richard Saxton - 100</t>
  </si>
  <si>
    <t>AINST1766728</t>
  </si>
  <si>
    <t>INC2081673</t>
  </si>
  <si>
    <t>Turns out the problem was not actually resolved...</t>
  </si>
  <si>
    <t>Natalia Kazmierska - 100</t>
  </si>
  <si>
    <t>AINST1768557</t>
  </si>
  <si>
    <t>INC2082466</t>
  </si>
  <si>
    <t xml:space="preserve">Communication and speed of service was poor. </t>
  </si>
  <si>
    <t>Kohl Hedlund - 100</t>
  </si>
  <si>
    <t>AINST1768879</t>
  </si>
  <si>
    <t>INC2087046</t>
  </si>
  <si>
    <t xml:space="preserve">This took much longer than needed to get the candidate ID. </t>
  </si>
  <si>
    <t>Melissa Motyl - 100</t>
  </si>
  <si>
    <t>AINST1769468</t>
  </si>
  <si>
    <t>INC2077160</t>
  </si>
  <si>
    <t>took over a week for IT to contact me.  Luckily I found a tech savvy person to assist before I was contacted.</t>
  </si>
  <si>
    <t>Sean McAuley - 100</t>
  </si>
  <si>
    <t>AINST1769469</t>
  </si>
  <si>
    <t>INC2077492</t>
  </si>
  <si>
    <t>Submitted this on a thursday, needed to submit timesheet on friday, wasn't contacted about it until the following week</t>
  </si>
  <si>
    <t>Aimee Wiese - 100</t>
  </si>
  <si>
    <t>AINST1769729</t>
  </si>
  <si>
    <t>INC2070579</t>
  </si>
  <si>
    <t>My new laptop keeps dropping the internet during Teams calls when I share my screen. 
 This was never an issue with my old laptop.  Nothing has changed at my work location except the new laptop. IT person said it was the internet speed without trying anything else.  I had my internet checked and it is fine. Download speed 81.39 and upload speed of 64.22.  The IT person made an assumption without listening to me.  Ticket was closed since I felt that it would not be resolved with this person.  Still having issues.</t>
  </si>
  <si>
    <t>Ali Turken - 100</t>
  </si>
  <si>
    <t>AINST1771398</t>
  </si>
  <si>
    <t>INC2085190</t>
  </si>
  <si>
    <t>I have not been communicated before closing, as my problem is not solved.</t>
  </si>
  <si>
    <t>Sue Rice - 100</t>
  </si>
  <si>
    <t>AINST1769082</t>
  </si>
  <si>
    <t>INC2069845</t>
  </si>
  <si>
    <t>I figured it out and needed to stay at my computer to make sure it didn't go to sleep.  It took 8 hours to load the new Windows and that was the issue.</t>
  </si>
  <si>
    <t>Tomasz Steckiewicz - 100</t>
  </si>
  <si>
    <t>AINST1770574</t>
  </si>
  <si>
    <t>INC2083619</t>
  </si>
  <si>
    <t>Terrible support. Actually there wasn't any support because nobody even tried to contact me and help me for more than week even if I sent reminder. I decided to fix this issue by myself. Most useless support department I've ever seen. I marked in this survey that speed of service should be improved the most but I would tick all of three points if I could. Such a shame.</t>
  </si>
  <si>
    <t>Hans Jochimsen - 100</t>
  </si>
  <si>
    <t>AINST1769333</t>
  </si>
  <si>
    <t>INC2080084</t>
  </si>
  <si>
    <t>never responded to the ticket. I had a co-worker help me find a solution.</t>
  </si>
  <si>
    <t>AINST1771406</t>
  </si>
  <si>
    <t>INC2085242</t>
  </si>
  <si>
    <t>I have not been communicated before ticket is closed, as my problem still exist</t>
  </si>
  <si>
    <t>AINST1769530</t>
  </si>
  <si>
    <t>RITM0715238</t>
  </si>
  <si>
    <t>AINST1771287</t>
  </si>
  <si>
    <t>INC2091280</t>
  </si>
  <si>
    <t>i made it clear that I sought advice for a specific issue and was passed to an advisor - this was clearly not her fault - who was not able to cover the question. And it took nearly an hour to reach that conclusion. Happy to discuss; call 07867 638 683 if you want</t>
  </si>
  <si>
    <t>Antonia Pilpilidou - 100</t>
  </si>
  <si>
    <t>AINST1770719</t>
  </si>
  <si>
    <t>RITM0715689</t>
  </si>
  <si>
    <t xml:space="preserve">I am happy with the result, but the service was poor. I said that I have some urgent deadlines and I suggested that the installation happens later. The person insisted it will only take 10mins and asked to do it then and there. I said ok, but it took 25mins! </t>
  </si>
  <si>
    <t>Craig Anderson - 100</t>
  </si>
  <si>
    <t>AINST1763322</t>
  </si>
  <si>
    <t>RITM0694441</t>
  </si>
  <si>
    <t>No one got to me on this request for about 2 weeks.  Support then installed Webex Productivity Tools but I found it did not include the meetings component.  I was able to download it and install it myself.</t>
  </si>
  <si>
    <t>Matthew Lennon - 100</t>
  </si>
  <si>
    <t>AINST1770018</t>
  </si>
  <si>
    <t>INC2080543</t>
  </si>
  <si>
    <t>THIS IS THE SECOND TIME THIS TICKET HAS BEEN CLOSED ON ME WITHOUT IT BEING FIXED!!!!</t>
  </si>
  <si>
    <t>Mehrdad Bahrami Samani - 100</t>
  </si>
  <si>
    <t>AINST1772102</t>
  </si>
  <si>
    <t>INC2092514</t>
  </si>
  <si>
    <t xml:space="preserve">Deleting my browser history is not answer to everything. </t>
  </si>
  <si>
    <t>Atharva Deshpande - 100</t>
  </si>
  <si>
    <t>AINST1772230</t>
  </si>
  <si>
    <t>RITM0713256</t>
  </si>
  <si>
    <t>Speed, quality, and communication - all three elements were handled very poorly. After 3 days of ticket being open, I got the work done by a Local IT rep in Denver office. this ticket wasted a lot of my time, my teams time, and resulted me in contacting a lot of people for support, including my skip managers for expediting the process.</t>
  </si>
  <si>
    <t>Rituparna Chatterjee - 100</t>
  </si>
  <si>
    <t>AINST1775522</t>
  </si>
  <si>
    <t>RITM0704337</t>
  </si>
  <si>
    <t>Rose Nathan - 100</t>
  </si>
  <si>
    <t>AINST1775124</t>
  </si>
  <si>
    <t>INC2082007</t>
  </si>
  <si>
    <t>Dean Hogarth - 100</t>
  </si>
  <si>
    <t>AINST1776639</t>
  </si>
  <si>
    <t>INC2072440</t>
  </si>
  <si>
    <t xml:space="preserve">Took days to contact me by which point it was the festive break. Not really very knowledgeable about the options to resolve the problem and therefore could not help resolve it </t>
  </si>
  <si>
    <t>Dan Tarara - 100</t>
  </si>
  <si>
    <t>AINST1776011</t>
  </si>
  <si>
    <t>INC2065403</t>
  </si>
  <si>
    <t>Very slow response</t>
  </si>
  <si>
    <t>Mohamed Hegazy - 100</t>
  </si>
  <si>
    <t>AINST1775231</t>
  </si>
  <si>
    <t>RITM0695478</t>
  </si>
  <si>
    <t>Asharani Punnoji</t>
  </si>
  <si>
    <t>Communication with the other IT persons was really good.</t>
  </si>
  <si>
    <t>Zuzanna Pomierska - 100</t>
  </si>
  <si>
    <t>AINST1775247</t>
  </si>
  <si>
    <t>INC2085310</t>
  </si>
  <si>
    <t>No one helped me, I contacted the local IT, who assisted me in 2 seconds by changing one setting. For 10 days, I received no help from the ticket and was unable to work during that time.</t>
  </si>
  <si>
    <t>Joe Broughton - 100</t>
  </si>
  <si>
    <t>AINST1776221</t>
  </si>
  <si>
    <t>RITM0712585</t>
  </si>
  <si>
    <t>Unable to provide license for online application, and have had to put in a separate request for desktop software when the system is online only</t>
  </si>
  <si>
    <t>Vaibhav Prajapati - 100</t>
  </si>
  <si>
    <t>AINST1774949</t>
  </si>
  <si>
    <t>INC2086262</t>
  </si>
  <si>
    <t>Issue is not resolved for PDF, instead of raising to next level they have closed the ticket. and asked to raise IT ticket again for same issue. Microsft issue resolved but PDFs error still persist.</t>
  </si>
  <si>
    <t>Marc Prats I Nunez - 100</t>
  </si>
  <si>
    <t>AINST1776439</t>
  </si>
  <si>
    <t>RITM0718127</t>
  </si>
  <si>
    <t>I was given a solution that was not suitable - the new team has been created but it wasn't on the amentum domain</t>
  </si>
  <si>
    <t>Graeme Woods - 100</t>
  </si>
  <si>
    <t>AINST1776534</t>
  </si>
  <si>
    <t>RITM0688223</t>
  </si>
  <si>
    <t>AINST1765886</t>
  </si>
  <si>
    <t>INC2079710</t>
  </si>
  <si>
    <t>Dibakar Jena</t>
  </si>
  <si>
    <t xml:space="preserve">I have had 3 tickets out for this problem all of which have failed to resolve this issue. </t>
  </si>
  <si>
    <t>Malgorzata Leja - 100</t>
  </si>
  <si>
    <t>AINST1751128</t>
  </si>
  <si>
    <t>INC2076541</t>
  </si>
  <si>
    <t>Elizabeth StJohn - 100</t>
  </si>
  <si>
    <t>AINST1776994</t>
  </si>
  <si>
    <t>INC2083157</t>
  </si>
  <si>
    <t xml:space="preserve">They only handled one of my problems of laptop slowness and immediately closed the ticket. I also contacted them about my battery exploding and being a safety issue and they did not even address that issue despite asking, sending pictures and following up to ensure a ticket had been submitted. It caused me to re contact help desk and spend another 2 hours out of my day to solve after this issue took nearly 2 hours to solve as well. </t>
  </si>
  <si>
    <t>Clement Anson - 100</t>
  </si>
  <si>
    <t>AINST1776842</t>
  </si>
  <si>
    <t>INC2068421</t>
  </si>
  <si>
    <t>It took about 2 weeks before I heard back regarding my issue.</t>
  </si>
  <si>
    <t>Malcom Ng - 100</t>
  </si>
  <si>
    <t>AINST1778184</t>
  </si>
  <si>
    <t>RITM0599698</t>
  </si>
  <si>
    <t>Kris Grigg - 100</t>
  </si>
  <si>
    <t>AINST1779512</t>
  </si>
  <si>
    <t>RITM0716881</t>
  </si>
  <si>
    <t>It is beyond absurd that these licenses expire every month and the process to renew them is so rigid that IT personnel are not empowered to make exceptions to manager approval so client deliverables can be completed when they are needed.</t>
  </si>
  <si>
    <t>Emily Wisniewski - 100</t>
  </si>
  <si>
    <t>AINST1775115</t>
  </si>
  <si>
    <t>INC2080444</t>
  </si>
  <si>
    <t>There is no option on the IT request ticketing system to render a request 'urgent'. All requests are 'non-urgent'. It's also inappropriate that the IT person contacted me outside of typical working hours (i.e. after 5PM) when I wasn't available to respond to the request.</t>
  </si>
  <si>
    <t>Stephanie Dodd - 100</t>
  </si>
  <si>
    <t>AINST1778745</t>
  </si>
  <si>
    <t>INC2091135</t>
  </si>
  <si>
    <t>Nobody contacted me to resolve my issue, yet I was being chased by HR to log my absence. Resolved through work around with manager.</t>
  </si>
  <si>
    <t>Monika Shrivastava - 100</t>
  </si>
  <si>
    <t>AINST1775125</t>
  </si>
  <si>
    <t>INC2086207</t>
  </si>
  <si>
    <t>AINST1753940</t>
  </si>
  <si>
    <t>INC2076862</t>
  </si>
  <si>
    <t>Zach Walker - 100</t>
  </si>
  <si>
    <t>AINST1776943</t>
  </si>
  <si>
    <t>RITM0716493</t>
  </si>
  <si>
    <t>Magdalena Matejczyk - 100</t>
  </si>
  <si>
    <t>AINST1773536</t>
  </si>
  <si>
    <t>RITM0704631</t>
  </si>
  <si>
    <t>Hi, Please note that request for share drive took 10 day to be resolved. Additionally, I am still not able to access the share drive.</t>
  </si>
  <si>
    <t>Symone Robinson - 100</t>
  </si>
  <si>
    <t>AINST1779987</t>
  </si>
  <si>
    <t>INC2055149</t>
  </si>
  <si>
    <t>Tyler Sura - 100</t>
  </si>
  <si>
    <t>AINST1772602</t>
  </si>
  <si>
    <t>RITM0716586</t>
  </si>
  <si>
    <t>password change policies unsatisfactory</t>
  </si>
  <si>
    <t>Haley Vandenhouten - 100</t>
  </si>
  <si>
    <t>AINST1779976</t>
  </si>
  <si>
    <t>INC2055074</t>
  </si>
  <si>
    <t xml:space="preserve">The original person I was working with was inactive and disconnected from the screen sharing. It took a month for someone to follow up. </t>
  </si>
  <si>
    <t>Will Shappee - 100</t>
  </si>
  <si>
    <t>AINST1777229</t>
  </si>
  <si>
    <t>INC2081538</t>
  </si>
  <si>
    <t>Louis Klusmeyer - 100</t>
  </si>
  <si>
    <t>AINST1780167</t>
  </si>
  <si>
    <t>INC2088658</t>
  </si>
  <si>
    <t>Mike Kennedy - 100</t>
  </si>
  <si>
    <t>AINST1783480</t>
  </si>
  <si>
    <t>INC2077917</t>
  </si>
  <si>
    <t>Rob Douglas - 100</t>
  </si>
  <si>
    <t>AINST1782691</t>
  </si>
  <si>
    <t>INC2079294</t>
  </si>
  <si>
    <t>Request submitted by colleague as password had expired and access to system services were not possible. I took 1 week for IT to contact me to assist by which time I had resolved the matter via another means.</t>
  </si>
  <si>
    <t>Drew King - 100</t>
  </si>
  <si>
    <t>AINST1761364</t>
  </si>
  <si>
    <t>RITM0702452</t>
  </si>
  <si>
    <t>I said I needed a new computer because my current one couldn't cope with the bloat of the security systems Jacobs mandates.  I'm losing a lot of time each day waiting for things to open or save. Went through a whole palaver only to be told at the end that I was due to have a "refresh" anyway and they'd prepare a new one.
As a person who is almost 100% chargeable, I find it hard to see how having sub-standard equipment to do my job and not having some proactive element to get it fixed is good practice.</t>
  </si>
  <si>
    <t>Lee Maggert - 100</t>
  </si>
  <si>
    <t>AINST1780985</t>
  </si>
  <si>
    <t>INC2071722</t>
  </si>
  <si>
    <t>No attempt was made to resolve my issue.</t>
  </si>
  <si>
    <t>AINST1781637</t>
  </si>
  <si>
    <t>INC2089242</t>
  </si>
  <si>
    <t>Disappointing that IT wasn't able to identify any indicator of normal performance or anything to check. Didn't look at my machine at all, just dismissed the issue. The fact that performance has become dramatically worse over time was ignored. The suggested approach of copying files in Explorer individually by hand is totally unrealistic for my use case. Disappointing that the incident was closed with a comment that misrepresents what I agreed to. I'm generally very happy with the help offered by IT even when the problem can't be fixed, but this was really annoying.</t>
  </si>
  <si>
    <t>Michael Hill - 100</t>
  </si>
  <si>
    <t>AINST1783230</t>
  </si>
  <si>
    <t>INC2087114</t>
  </si>
  <si>
    <t>This issue happened again and I was never contacted about if it was resolved. I have no doubt it will continue to happen and I'll be opening another ticket for the same issue soon.</t>
  </si>
  <si>
    <t>Angel Mercado Guzman - 100</t>
  </si>
  <si>
    <t>AINST1783424</t>
  </si>
  <si>
    <t>INC2078058</t>
  </si>
  <si>
    <t>Rapidez en el servicio para resolver el problema</t>
  </si>
  <si>
    <t>Reed Thayer - 100</t>
  </si>
  <si>
    <t>AINST1783558</t>
  </si>
  <si>
    <t>RITM0713686</t>
  </si>
  <si>
    <t>Suresh Babu - 100</t>
  </si>
  <si>
    <t>AINST1782501</t>
  </si>
  <si>
    <t>INC2074487</t>
  </si>
  <si>
    <t>Suresh Babu</t>
  </si>
  <si>
    <t>AINST1781522</t>
  </si>
  <si>
    <t>INC2089268</t>
  </si>
  <si>
    <t>Issue not yet resolve</t>
  </si>
  <si>
    <t>Murilo Costa Lessa Lima - 100</t>
  </si>
  <si>
    <t>AINST1780137</t>
  </si>
  <si>
    <t>INC2082944</t>
  </si>
  <si>
    <t>Mark Hollamby - 100</t>
  </si>
  <si>
    <t>AINST1782156</t>
  </si>
  <si>
    <t>INC2079087</t>
  </si>
  <si>
    <t>Took over a week to respond</t>
  </si>
  <si>
    <t>Laura Leslie - 100</t>
  </si>
  <si>
    <t>AINST1776401</t>
  </si>
  <si>
    <t>INC1832982</t>
  </si>
  <si>
    <t xml:space="preserve">This ticket was closed despite me asking if I could test the connection, the issue is still occurring but the rep has not been reopened. IT reps have repeatedly tried the same troubleshoot over and over despite me explaining what has been attempted already. This issue is stopping me being able to work in hybrid manner and has been occurring for 4 months </t>
  </si>
  <si>
    <t>Pooja Sharma - 100</t>
  </si>
  <si>
    <t>AINST1782290</t>
  </si>
  <si>
    <t>INC2078770</t>
  </si>
  <si>
    <t>Jeff Barnes - 100</t>
  </si>
  <si>
    <t>AINST1781247</t>
  </si>
  <si>
    <t>INC2079982</t>
  </si>
  <si>
    <t>Closed by caller</t>
  </si>
  <si>
    <t>I had to fix it myself.</t>
  </si>
  <si>
    <t>Heather Bates - 100</t>
  </si>
  <si>
    <t>AINST1788524</t>
  </si>
  <si>
    <t>INC2085045</t>
  </si>
  <si>
    <t xml:space="preserve">This incident was from 2 weeks ago, fortunately I was on leave and upon my return it had resolved itself. </t>
  </si>
  <si>
    <t>Stephen Pauling - 100</t>
  </si>
  <si>
    <t>AINST1786169</t>
  </si>
  <si>
    <t>RITM0712534</t>
  </si>
  <si>
    <t>Took a week to come back to me and then couldn't fix it and said I need to raise a new ticket</t>
  </si>
  <si>
    <t>Sarita Anston-Race - 100</t>
  </si>
  <si>
    <t>AINST1786247</t>
  </si>
  <si>
    <t xml:space="preserve"> INC2081407</t>
  </si>
  <si>
    <t>it takes between 2-3 weeks for tickets to be answered.</t>
  </si>
  <si>
    <t>AINST1785158</t>
  </si>
  <si>
    <t>RITM0723008</t>
  </si>
  <si>
    <t>Nyasha Hokoza - 100</t>
  </si>
  <si>
    <t>AINST1788543</t>
  </si>
  <si>
    <t>INC2079421</t>
  </si>
  <si>
    <t>Too long to respond</t>
  </si>
  <si>
    <t>Ciara Gilroy - 100</t>
  </si>
  <si>
    <t>AINST1787778</t>
  </si>
  <si>
    <t>INC2064111</t>
  </si>
  <si>
    <t>Bill Gilchrist - 100</t>
  </si>
  <si>
    <t>AINST1790015</t>
  </si>
  <si>
    <t>INC2087110</t>
  </si>
  <si>
    <t xml:space="preserve">I never received a call back, I had to call IT myself  </t>
  </si>
  <si>
    <t>Duncan Mills - 100</t>
  </si>
  <si>
    <t>AINST1792214</t>
  </si>
  <si>
    <t>INC2093885</t>
  </si>
  <si>
    <t>Resolved by caller</t>
  </si>
  <si>
    <t>How are users supposed to know which IT systems need a VPN... and which do not need a VPN but are not working for some other reason? Please can Jacobs IT: (1) issue a list of the IT systems that require the VPN to function, and (2) update the Tools &amp; Applications page on JacobsConnect to indicate next to each link whether it needs a VPN or not. Thank you.</t>
  </si>
  <si>
    <t>Kanhaya Rai - 100</t>
  </si>
  <si>
    <t>AINST1792701</t>
  </si>
  <si>
    <t>INC2090710</t>
  </si>
  <si>
    <t>Ronald Petcher - 100</t>
  </si>
  <si>
    <t>AINST1791417</t>
  </si>
  <si>
    <t>INC2058851</t>
  </si>
  <si>
    <t>The young woman that got this fixed for me was fantastic and her assistance is greatly appreciated.  However it too far too long for this matter to be referred to her.  Your automatic rating of low is deemed to be appropriate.  How do you know without input?</t>
  </si>
  <si>
    <t>AINST1790492</t>
  </si>
  <si>
    <t>INC2068557</t>
  </si>
  <si>
    <t>Eoin Scullion - 100</t>
  </si>
  <si>
    <t>AINST1785698</t>
  </si>
  <si>
    <t>INC2089473</t>
  </si>
  <si>
    <t>Astuti Jaiswal - 100</t>
  </si>
  <si>
    <t>AINST1792693</t>
  </si>
  <si>
    <t>INC2082479</t>
  </si>
  <si>
    <t xml:space="preserve">My issue didn't resolve and person who assigned the ticket, close the ticket without solving my problem. </t>
  </si>
  <si>
    <t>Brian Boer - 100</t>
  </si>
  <si>
    <t>AINST1793951</t>
  </si>
  <si>
    <t>INC2087311</t>
  </si>
  <si>
    <t>I had to order parts (laptop fans) and fix the problem myself</t>
  </si>
  <si>
    <t>Taslim Mohd - 100</t>
  </si>
  <si>
    <t>AINST1791609</t>
  </si>
  <si>
    <t>INC2093270</t>
  </si>
  <si>
    <t>Willard Hollingsworth - 100</t>
  </si>
  <si>
    <t>AINST1793697</t>
  </si>
  <si>
    <t>INC2092584</t>
  </si>
  <si>
    <t>AINST1791418</t>
  </si>
  <si>
    <t>INC2093180</t>
  </si>
  <si>
    <t>James Sutton - 100</t>
  </si>
  <si>
    <t>AINST1792019</t>
  </si>
  <si>
    <t>RITM0717422</t>
  </si>
  <si>
    <t>Gokul Kamaraj</t>
  </si>
  <si>
    <t>You keep closing tickets without me actually getting the software!  STOP! sort the issue, then close the ticket.</t>
  </si>
  <si>
    <t>AINST1775434</t>
  </si>
  <si>
    <t>RITM0713885</t>
  </si>
  <si>
    <t>Asitha Amarakoon - 100</t>
  </si>
  <si>
    <t>AINST1791334</t>
  </si>
  <si>
    <t>INC2089080</t>
  </si>
  <si>
    <t xml:space="preserve">Problem was not resolved by IT. I had to spend a couple of hours of my time to finally resolve the issue by myself. </t>
  </si>
  <si>
    <t>Dawn Ziegler - 100</t>
  </si>
  <si>
    <t>AINST1794216</t>
  </si>
  <si>
    <t>RITM0727392</t>
  </si>
  <si>
    <t>I originally called to update a password on a new laptop so I can set it up to use. It turned into a huge clusterfuck that created more of a problem for me! Now it will take longer to do updates on the new laptop and on the older laptop. CAN WE PLEASE HAVE INHOUSE IT IN THE ORLANDO OFFICE!!!</t>
  </si>
  <si>
    <t>Samantha Newton - 100</t>
  </si>
  <si>
    <t>AINST1795375</t>
  </si>
  <si>
    <t>INC2078976</t>
  </si>
  <si>
    <t>Response from Phil Hall
Please note:  Information below is incorrect as I have replied and confirmed that someone from IT had been in touch and aided me.  Another example of poor communication with this IT Mitigation.   
Yes they sent a message and I replied confirming that Scott from Amentum IT helped me out last,  He did some kinds of link rebuilds in the background programs and also sent a new token.  
Teams constantly glitches but I think I now have access to all programs.</t>
  </si>
  <si>
    <t>Wilson Ching - 100</t>
  </si>
  <si>
    <t>AINST1796666</t>
  </si>
  <si>
    <t>INC2074443</t>
  </si>
  <si>
    <t>It took a while for IT to reach out and yet after spending significant amount of time (~20-25 hours if my estimate is correct), was not able to resolve the issue. This resulted in a significant downtime at my end. It finally only took about 5 minutes for the software steward to fix the issue. Per software steward and the other senior engineers, the issue is with Regman and Jacobs Licensing software. So you may want to look at these 2 tools.</t>
  </si>
  <si>
    <t>Diwakar Pujara - 100</t>
  </si>
  <si>
    <t>AINST1795092</t>
  </si>
  <si>
    <t>INC2075961</t>
  </si>
  <si>
    <t>Very slow service, followed more than 2 weeks after that it resolved.</t>
  </si>
  <si>
    <t>Daniel Tramel - 100</t>
  </si>
  <si>
    <t>AINST1797255</t>
  </si>
  <si>
    <t>RITM0715241</t>
  </si>
  <si>
    <t>Software was needed two weeks ago to complete an urgent project request. Not receiving it in time complicated us completing the request and added cost and time to the budget.</t>
  </si>
  <si>
    <t>Sylwia Gajdecka - 100</t>
  </si>
  <si>
    <t>AINST1795553</t>
  </si>
  <si>
    <t>INC2083075</t>
  </si>
  <si>
    <t>Harshith Nadam</t>
  </si>
  <si>
    <t>Ilanit Gros - 100</t>
  </si>
  <si>
    <t>AINST1794716</t>
  </si>
  <si>
    <t>INC2089089</t>
  </si>
  <si>
    <t>The issue was not resolved and the ticket was closed due to 3 strikes which is not true as I have been responding to messages and repeatedly requesting assistance.</t>
  </si>
  <si>
    <t>George Randle - 100</t>
  </si>
  <si>
    <t>AINST1789965</t>
  </si>
  <si>
    <t>RITM0724980</t>
  </si>
  <si>
    <t>Software access request made on Friday 24/01/25, request approved on the same day.  It is now Tuesday 28/01/25 and I still don't have access to the software or any other instructions of how to install the software.</t>
  </si>
  <si>
    <t>Paul Mountford - 100</t>
  </si>
  <si>
    <t>AINST1794827</t>
  </si>
  <si>
    <t>INC2084769</t>
  </si>
  <si>
    <t>I was contacted several times outside of my working hours.  I appreciate that we are in different time zones, but multiple messages at 8PM are not acceptable and I would expect the analysts to have an awareness of local times of the people they are calling.</t>
  </si>
  <si>
    <t>Jakub Zdzieborski - 100</t>
  </si>
  <si>
    <t>AINST1796823</t>
  </si>
  <si>
    <t>RITM0721288</t>
  </si>
  <si>
    <t>I had a problem with changing my password. IT response after eight days. Pathetic speed of dealing with issues.</t>
  </si>
  <si>
    <t>Rachel Baldwin - 100</t>
  </si>
  <si>
    <t>AINST1797455</t>
  </si>
  <si>
    <t>INC2079119</t>
  </si>
  <si>
    <t>This issue has not been resolved, and the ticket has been closed.</t>
  </si>
  <si>
    <t>Scott Wilkinson - 100</t>
  </si>
  <si>
    <t>AINST1790068</t>
  </si>
  <si>
    <t>RITM0725653</t>
  </si>
  <si>
    <t xml:space="preserve">Problem not solved. I ended up fixing this by travelling to the office over the weekend and logging in from there.  </t>
  </si>
  <si>
    <t>Peter Violette - 100</t>
  </si>
  <si>
    <t>AINST1797280</t>
  </si>
  <si>
    <t>INC2092695</t>
  </si>
  <si>
    <t>David Killen - 100</t>
  </si>
  <si>
    <t>AINST1794310</t>
  </si>
  <si>
    <t>RITM0727562</t>
  </si>
  <si>
    <t>I have rebooted and the permissions you were to provide did not take effect. The error message I get is: Changes to the public group membership cannot be saved. You do not have sufficient permission to perform this operation on this object.
Please correct permissions so I can make the appropriate changes going forward. Thank you.</t>
  </si>
  <si>
    <t>Jacq Montemayor - 100</t>
  </si>
  <si>
    <t>AINST1797709</t>
  </si>
  <si>
    <t>RITM0722991</t>
  </si>
  <si>
    <t xml:space="preserve">The action took time to expedite. </t>
  </si>
  <si>
    <t>Utkarsh Agrawal - 100</t>
  </si>
  <si>
    <t>AINST1798709</t>
  </si>
  <si>
    <t>INC2086643</t>
  </si>
  <si>
    <t>Andrzej Jendo - 100</t>
  </si>
  <si>
    <t>AINST1796660</t>
  </si>
  <si>
    <t>INC2091428</t>
  </si>
  <si>
    <t>AINST1798708</t>
  </si>
  <si>
    <t>INC2085981</t>
  </si>
  <si>
    <t>Jayne Beckett - 100</t>
  </si>
  <si>
    <t>AINST1799065</t>
  </si>
  <si>
    <t>INC2089384</t>
  </si>
  <si>
    <t>IT tickets should be answered more quickly</t>
  </si>
  <si>
    <t>Scott Baureis - 100</t>
  </si>
  <si>
    <t>AINST1797853</t>
  </si>
  <si>
    <t>INC2067144</t>
  </si>
  <si>
    <t>The problems with Vialto Software still remains.  Multiple attempts were made the IT staff.</t>
  </si>
  <si>
    <t>AINST1798352</t>
  </si>
  <si>
    <t>INC2091848</t>
  </si>
  <si>
    <t>Still dont have access to the OFFSHORE license even though i asked to have it</t>
  </si>
  <si>
    <t>Bryan Lavigne - 100</t>
  </si>
  <si>
    <t>AINST1800586</t>
  </si>
  <si>
    <t>INC2081804</t>
  </si>
  <si>
    <t>TejKaran Sharma - 100</t>
  </si>
  <si>
    <t>AINST1798980</t>
  </si>
  <si>
    <t>INC2101257</t>
  </si>
  <si>
    <t>Lauren Williams - 100</t>
  </si>
  <si>
    <t>AINST1800334</t>
  </si>
  <si>
    <t>SCTASK0793246</t>
  </si>
  <si>
    <t>Communication and speed is very poor. Do not feel that my comments are read properly and I was ignored completely on one occasion. Ended up resolving issue myself.</t>
  </si>
  <si>
    <t>Mike Wirtz - 100</t>
  </si>
  <si>
    <t>AINST1797631</t>
  </si>
  <si>
    <t>INC2091897</t>
  </si>
  <si>
    <t xml:space="preserve">The final person that helped me once the issue was escalated did a good job explaining the issue and process moving forward, plus was able to overnight me a loaner laptop which was greatly appreciated.
The initial response was not good.  I had to call 6 times since no one seemed to be able to help.  I explained the situation and that I had no access to Teams/Outlook.  Even with that, more than once I had someone ask if they could connect via teams.  No one was able to explain what the issue was and this went on for 4 working days, all during which I had no access. </t>
  </si>
  <si>
    <t>Sami Abdulwahed - 100</t>
  </si>
  <si>
    <t>AINST1796844</t>
  </si>
  <si>
    <t>INC2083549</t>
  </si>
  <si>
    <t>Wally Bennett - 100</t>
  </si>
  <si>
    <t>AINST1800578</t>
  </si>
  <si>
    <t>INC2094188</t>
  </si>
  <si>
    <t xml:space="preserve">I have never had my first call be with someone who can solve my problem. </t>
  </si>
  <si>
    <t>Ken Fenton - 100</t>
  </si>
  <si>
    <t>AINST1799968</t>
  </si>
  <si>
    <t>INC2094567</t>
  </si>
  <si>
    <t>poor agent, took 50 mins to "check". Did not resolve the issue and did her most to pass the issue onto someone else</t>
  </si>
  <si>
    <t>Liliana Kuc - 100</t>
  </si>
  <si>
    <t>AINST1800082</t>
  </si>
  <si>
    <t>INC2090942</t>
  </si>
  <si>
    <t>Andrew Herron - 100</t>
  </si>
  <si>
    <t>AINST1795106</t>
  </si>
  <si>
    <t>INC2090573</t>
  </si>
  <si>
    <t>Anil DS</t>
  </si>
  <si>
    <t>There are a number of ways that improvement is required, including listening to the what the user requires and not lying in the ticket about what they have or have not said.</t>
  </si>
  <si>
    <t>Mark Uriarte - 100</t>
  </si>
  <si>
    <t>AINST1797687</t>
  </si>
  <si>
    <t>RITM0707417</t>
  </si>
  <si>
    <t>No one has responded.  I have reached out three times on the chat function and the response has been someone would get back to me shortly.  This is an on-going issue.</t>
  </si>
  <si>
    <t>Chris Catlin - 100</t>
  </si>
  <si>
    <t>AINST1798002</t>
  </si>
  <si>
    <t>INC2075866</t>
  </si>
  <si>
    <t xml:space="preserve">The guy I worked with was fine.  No particular concerns.  Overall, IT has completely failed at supporting me.  I've had two computers over the past several years that were pieces of junk.  They both had similar issues:  CPU running at 100% often, with associated fan speed and noise.  Several attempts to fix, none worked.  Second, the units don't seem to "sleep" or "hibernate" or whatever.  This leads to them turning on in my backpack, getting very hot, and draining the battery.  This is why I use my personal computer so much and not my Jacobs computer.  Can I get reimbursed?  Joking, but not.  How about I get a decent working computer.  In exchange, I'll give glowing reviews of IT.  Deal? 
I'm  a bit snarky here, but seriously.  Can I have a decent working computer?  PLEASE? </t>
  </si>
  <si>
    <t>Bhagwat Rautela - 100</t>
  </si>
  <si>
    <t>AINST1798613</t>
  </si>
  <si>
    <t>INC2084878</t>
  </si>
  <si>
    <t>AINST1784151</t>
  </si>
  <si>
    <t>RITM0722217</t>
  </si>
  <si>
    <t>I asked for a mouse that was ergonomic and Bluetooth enabled but received the classic style with a dongle.</t>
  </si>
  <si>
    <t>Natalie Boyer - 100</t>
  </si>
  <si>
    <t>AINST1787045</t>
  </si>
  <si>
    <t>RITM0711614</t>
  </si>
  <si>
    <t>I found my answer from other personnel in Jacobs (Digital Delivery Team). Also I need a US Employee to assist with issues on my computer since I work on US Federal work.</t>
  </si>
  <si>
    <t>Roger Van Der Marel - 100</t>
  </si>
  <si>
    <t>AINST1802988</t>
  </si>
  <si>
    <t>RITM0731211</t>
  </si>
  <si>
    <t>Maybe the request wasn't clear enough but I still don't have access to the folders I need to do my Caltrain work. I can't find how to re-open the request to resolve this.</t>
  </si>
  <si>
    <t>Monika Jankowska - 100</t>
  </si>
  <si>
    <t>AINST1802701</t>
  </si>
  <si>
    <t>INC2097615</t>
  </si>
  <si>
    <t>Problem isnt solved. This ticket shouldnt be closed</t>
  </si>
  <si>
    <t>Jessica Marquier - 100</t>
  </si>
  <si>
    <t>AINST1793786</t>
  </si>
  <si>
    <t>INC2083739</t>
  </si>
  <si>
    <t>Konrad Ksiazek - 100</t>
  </si>
  <si>
    <t>AINST1800278</t>
  </si>
  <si>
    <t>INC2096283</t>
  </si>
  <si>
    <t>Justyna Blicharz - 100</t>
  </si>
  <si>
    <t>AINST1802895</t>
  </si>
  <si>
    <t>INC2096359</t>
  </si>
  <si>
    <t>My problem wasn't solved. I only managed to let the agent know that at the moment she contacted me I was in the office where the affected programs worked and I suspect that the problem was somehow related to VPN connection and the case was closed without any resolution. I wrote a comment in the case to say it wasn't solved and received no response.</t>
  </si>
  <si>
    <t>Bradley Lanning - 100</t>
  </si>
  <si>
    <t>AINST1797763</t>
  </si>
  <si>
    <t>INC2089583</t>
  </si>
  <si>
    <t>Vijay M</t>
  </si>
  <si>
    <t>Worked on issue for 6 hours. Appeared to resolve it but it actually re-occurs from time to time. Most likely some type of user error on my part but since NO communication about what caused or is causing the problem, it simply does not get any better.</t>
  </si>
  <si>
    <t>MuhammadArif Abd Halim - 100</t>
  </si>
  <si>
    <t>AINST1802223</t>
  </si>
  <si>
    <t>INC2085201</t>
  </si>
  <si>
    <t>Belal Hossen - 100</t>
  </si>
  <si>
    <t>AINST1798185</t>
  </si>
  <si>
    <t>RITM0729749</t>
  </si>
  <si>
    <t xml:space="preserve">IT people are extremely unprofessional and does not understand the work value at all. </t>
  </si>
  <si>
    <t>Jeff Jones - 100</t>
  </si>
  <si>
    <t>AINST1803554</t>
  </si>
  <si>
    <t>INC2096398</t>
  </si>
  <si>
    <t>Without notice, I lost the ability I'd had for years on my Jacobs laptop to print to .pdf files.  Then I had to open 2 sequential IT tickets to get adequate response, then emailed instructions were inaccurate so I had to blindly figure out the solution.  Poor service - no advance notice, slow response, inaccurate instructions.</t>
  </si>
  <si>
    <t>Thomas Ferrero - 100</t>
  </si>
  <si>
    <t>AINST1779491</t>
  </si>
  <si>
    <t>INC2088128</t>
  </si>
  <si>
    <t>The support technician was told the monitor was too small, so he went onto the display settings and literally reduced the resolution as far as possible for the other screens, turned all of the screens upside down, and asked "are we finished?"</t>
  </si>
  <si>
    <t>Stuart Allan - 100</t>
  </si>
  <si>
    <t>AINST1805464</t>
  </si>
  <si>
    <t>INC2089823</t>
  </si>
  <si>
    <t xml:space="preserve">Did not hear back from anyone. Closing comment was that the user said the issue is resolved when it is not resolved and I have not heard from anyone. </t>
  </si>
  <si>
    <t>Sunny Woodward - 100</t>
  </si>
  <si>
    <t>AINST1805708</t>
  </si>
  <si>
    <t>INC2092576</t>
  </si>
  <si>
    <t>Recurring issue where the first person who reaches out doesn't know how to fix the issue, so escalates it, but then you have to regurgitate everything to the next  person because no notes seem to get shared. And the next person doesn't have any more knowledge on the issue than the first person.</t>
  </si>
  <si>
    <t>Nichole Palombizio - 100</t>
  </si>
  <si>
    <t>AINST1806064</t>
  </si>
  <si>
    <t>RITM0726460</t>
  </si>
  <si>
    <t>William Tindall - 100</t>
  </si>
  <si>
    <t>AINST1803590</t>
  </si>
  <si>
    <t>INC2088405</t>
  </si>
  <si>
    <t xml:space="preserve">Still have a problem. Need local IT back for issues like this. </t>
  </si>
  <si>
    <t>AINST1806017</t>
  </si>
  <si>
    <t>INC2093047</t>
  </si>
  <si>
    <t>John Boyd - 100</t>
  </si>
  <si>
    <t>AINST1804177</t>
  </si>
  <si>
    <t>INC2094426</t>
  </si>
  <si>
    <t>I have had three tries at having this resolved with no result .....</t>
  </si>
  <si>
    <t>Marco Gandolla - 100</t>
  </si>
  <si>
    <t>AINST1804846</t>
  </si>
  <si>
    <t>RITM0730155</t>
  </si>
  <si>
    <t>Simon Brown - 100</t>
  </si>
  <si>
    <t>AINST1805169</t>
  </si>
  <si>
    <t>INC2086552</t>
  </si>
  <si>
    <t>This applies to several tickets I submitted related to migration issues. The whole thing has been a shambles. Cost lots of stress to lots of people, and caused work to be delayed. I wasted 5 hours on the phone to IT about this on several calls in the space of a week and still not everything works properly. It's a joke.</t>
  </si>
  <si>
    <t>Brendan Lennon - 100</t>
  </si>
  <si>
    <t>AINST1804004</t>
  </si>
  <si>
    <t>INC2091549</t>
  </si>
  <si>
    <t>Craig Bird - 100</t>
  </si>
  <si>
    <t>AINST1804794</t>
  </si>
  <si>
    <t>INC2092247</t>
  </si>
  <si>
    <t>late response time and sent me a link to another user.</t>
  </si>
  <si>
    <t>Sukh Ram - 100</t>
  </si>
  <si>
    <t>AINST1802530</t>
  </si>
  <si>
    <t>RITM0731855</t>
  </si>
  <si>
    <t>I didn't get access, Please re-open the ticket and forward to Reddy, Praveen, Gurgaon local IT</t>
  </si>
  <si>
    <t>Joseph Corsello - 100</t>
  </si>
  <si>
    <t>AINST1803734</t>
  </si>
  <si>
    <t>INC2097110</t>
  </si>
  <si>
    <t>Jacobs security made a serious error.  I was locked out of my computer with no way to log in or change my password.  IT had no point of contact with security so I could not attempt to ensure security learns from their serious error.  If I was performing a test on site for USAF or US Army (just got back from a test event), Jacob security's serious error would have had huge consequences.</t>
  </si>
  <si>
    <t>Andie Moeder - 100</t>
  </si>
  <si>
    <t>AINST1803640</t>
  </si>
  <si>
    <t>INC2086307</t>
  </si>
  <si>
    <t>Allison Termyna - 100</t>
  </si>
  <si>
    <t>AINST1803412</t>
  </si>
  <si>
    <t>RITM0729855</t>
  </si>
  <si>
    <t>Dave Stieb - 100</t>
  </si>
  <si>
    <t>AINST1800641</t>
  </si>
  <si>
    <t>RITM0525285</t>
  </si>
  <si>
    <t>Amol Kamble</t>
  </si>
  <si>
    <t>Zachary Taylor - 100</t>
  </si>
  <si>
    <t>AINST1806681</t>
  </si>
  <si>
    <t>RITM0724249</t>
  </si>
  <si>
    <t>Matt Wright - 100</t>
  </si>
  <si>
    <t>AINST1806540</t>
  </si>
  <si>
    <t>INC2077483</t>
  </si>
  <si>
    <t>I am struggling to find words to express how incredibly frustrating and disappointed I have been with our IT process. I cannot believe Jacobs thinks this is acceptable. I hear from all my colleagues with similar issues. We put in requests because we are unable to do our jobs and usually hear nothing back for a minimum of 2 weeks. That was my experience with this request, and in those two weeks I checked back in and elevated my request 4 times or else I doubt anyone would have responded. When we are contacted its very late at night, and then hard to get back in touch with IT the next morning as they clearly are working on a very different time schedule and not caring of our own. When I finally do get a hold of someone, as was this case, nothing was done. They do not ask you the issue, and they do not listen to what you state. They run a diagnostic, then give up and elevate it and we wait even longer. The next person was similar. Did not listen and just ordered me a new monitor which was not the issue and has not been a fix. I continue with the same issue but have found temporary workarounds for now.</t>
  </si>
  <si>
    <t>AINST1805190</t>
  </si>
  <si>
    <t>INC2083664</t>
  </si>
  <si>
    <t>Klaudia Hulak - 100</t>
  </si>
  <si>
    <t>AINST1806020</t>
  </si>
  <si>
    <t>INC2089990</t>
  </si>
  <si>
    <t>AINST1791850</t>
  </si>
  <si>
    <t>INC2086024</t>
  </si>
  <si>
    <t>Did not complete the task, this is the 4th time this ticket has been closed on me</t>
  </si>
  <si>
    <t>AINST1811221</t>
  </si>
  <si>
    <t>INC2100409</t>
  </si>
  <si>
    <t>Bryony Barron - 100</t>
  </si>
  <si>
    <t>AINST1810298</t>
  </si>
  <si>
    <t>INC2081336</t>
  </si>
  <si>
    <t>Caelan Hearne - 100</t>
  </si>
  <si>
    <t>AINST1808598</t>
  </si>
  <si>
    <t>RITM0735087</t>
  </si>
  <si>
    <t>Dave Smith - 100</t>
  </si>
  <si>
    <t>AINST1807103</t>
  </si>
  <si>
    <t>RITM0711473</t>
  </si>
  <si>
    <t>When someone tells you they have no access to teams, don't reply to them using teams.</t>
  </si>
  <si>
    <t>AINST1810807</t>
  </si>
  <si>
    <t>INC2074454</t>
  </si>
  <si>
    <t xml:space="preserve">It took a while to contact me and the agents were not able to fix the issue despite spending many hours. It took the software steward 5 mins to fix the issue. </t>
  </si>
  <si>
    <t>Patrycja Mytnik-Fornal - 100</t>
  </si>
  <si>
    <t>AINST1802925</t>
  </si>
  <si>
    <t>INC2093471</t>
  </si>
  <si>
    <t>AINST1811136</t>
  </si>
  <si>
    <t>RITM0729859</t>
  </si>
  <si>
    <t>This was escalated to an urgent request and it still took 6 days for someone to reach out about it. If I wasn't able to get my original laptop working, that would have been 6 days where I couldn't do any work, which is unacceptable.</t>
  </si>
  <si>
    <t>Akshata Bhoir - 100</t>
  </si>
  <si>
    <t>AINST1802773</t>
  </si>
  <si>
    <t>RITM0728140</t>
  </si>
  <si>
    <t>Lauren Tipton - 100</t>
  </si>
  <si>
    <t>AINST1814498</t>
  </si>
  <si>
    <t>INC2103448</t>
  </si>
  <si>
    <t xml:space="preserve">This wasn't resolved but I closed it because I don't know how to explain the issue further to get help. It's a shared workspace in the office. I'm not at the office nor at that workstation because it's not working. I said that but was asked to take a photo of the workstation... it sounded like it just couldn't be resolved. Hopefully someone else can assist in fixing that workstation, because it's been broken for a while with multiple people facing the issue. </t>
  </si>
  <si>
    <t>AINST1811711</t>
  </si>
  <si>
    <t>INC2096528</t>
  </si>
  <si>
    <t>This has been an ongoing problem since December of 2024. I have colleagues and clients telling me they are getting messages saying my e-mail address doesn't exist. This has lead people to believe I no longer work for the company. Unfortunately Jacobs IT hasn't been taking this issue seriously and it will no doubt continue to be an issue for me.</t>
  </si>
  <si>
    <t>Wayne Tan - 100</t>
  </si>
  <si>
    <t>AINST1812271</t>
  </si>
  <si>
    <t>INC2094345</t>
  </si>
  <si>
    <t xml:space="preserve">the problem didnt even solved. </t>
  </si>
  <si>
    <t>Kelly Clark - 100</t>
  </si>
  <si>
    <t>AINST1814909</t>
  </si>
  <si>
    <t>INC2089729</t>
  </si>
  <si>
    <t>The ticket had been outstanding for over a week, I was advised to create a new OneNote and copy and paste all of my information over (recreating tabs, colours, notes, pages etc) following that advise my colleague showed me how to export and import which only took a few minutes, I would have expected better advise from IT.</t>
  </si>
  <si>
    <t>Callum Stayton - 100</t>
  </si>
  <si>
    <t>AINST1813926</t>
  </si>
  <si>
    <t>INC2088222</t>
  </si>
  <si>
    <t xml:space="preserve">Fixed issue but communication was very bad arranged two times to have a call that he did not attend </t>
  </si>
  <si>
    <t>Kathryn Kelly - 100</t>
  </si>
  <si>
    <t>AINST1814433</t>
  </si>
  <si>
    <t>INC2090024</t>
  </si>
  <si>
    <t>Shreya Yadav - 100</t>
  </si>
  <si>
    <t>AINST1809823</t>
  </si>
  <si>
    <t>INC2098493</t>
  </si>
  <si>
    <t>Melinda Hagan - 100</t>
  </si>
  <si>
    <t>AINST1811700</t>
  </si>
  <si>
    <t>INC2103036</t>
  </si>
  <si>
    <t>INC2088080</t>
  </si>
  <si>
    <t>Poornesh H K - 100</t>
  </si>
  <si>
    <t>AINST1813155</t>
  </si>
  <si>
    <t>INC2101404</t>
  </si>
  <si>
    <t>still software is not showing in the software centre before that i received my ticket request was closed</t>
  </si>
  <si>
    <t>Kimberly Kuzak - 100</t>
  </si>
  <si>
    <t>AINST1812142</t>
  </si>
  <si>
    <t>INC2096714</t>
  </si>
  <si>
    <t>Kathryn Waterman - 100</t>
  </si>
  <si>
    <t>AINST1811830</t>
  </si>
  <si>
    <t>INC2101001</t>
  </si>
  <si>
    <t>horrible speed of service - issue is not resolved, horrible communication - feel free to contact me.</t>
  </si>
  <si>
    <t>Gus Alvarez-Diaz - 100</t>
  </si>
  <si>
    <t>AINST1810803</t>
  </si>
  <si>
    <t>INC2095205</t>
  </si>
  <si>
    <t>I have replied to your emails per my situation, and it seems that nobody reads them. Since I cannot do teams per the guidelines of FDOT. I tried just using email. That did not work and still have my issue.</t>
  </si>
  <si>
    <t>Cathy Hanafin - 100</t>
  </si>
  <si>
    <t>AINST1810063</t>
  </si>
  <si>
    <t>INC2093972</t>
  </si>
  <si>
    <t>Hersyl Kapadia - 100</t>
  </si>
  <si>
    <t>AINST1811526</t>
  </si>
  <si>
    <t>RITM0718169</t>
  </si>
  <si>
    <t xml:space="preserve">It has been 15 days and I have been passed around to 6 different IT help staff </t>
  </si>
  <si>
    <t>AINST1810746</t>
  </si>
  <si>
    <t>INC2091015</t>
  </si>
  <si>
    <t>The Help Hub person does not have much knowledge in resolving the issue.</t>
  </si>
  <si>
    <t>Mary Bellamy - 100</t>
  </si>
  <si>
    <t>AINST1814935</t>
  </si>
  <si>
    <t>INC2090283</t>
  </si>
  <si>
    <t>The ticket sat untouched for 12 days, and the issue resolved itself. No service was provided from IT.</t>
  </si>
  <si>
    <t>Karen Pinckney - 100</t>
  </si>
  <si>
    <t>AINST1810045</t>
  </si>
  <si>
    <t>INC2090068</t>
  </si>
  <si>
    <t>took 10 days for any contact to be made</t>
  </si>
  <si>
    <t>Aj Catalanotte - 100</t>
  </si>
  <si>
    <t>AINST1815880</t>
  </si>
  <si>
    <t>INC2108720</t>
  </si>
  <si>
    <t>Zero response, Chat indicated it would be escalated, did not happen.  Had to bother the local IT staff for assistance.</t>
  </si>
  <si>
    <t>Ned Tassinari - 100</t>
  </si>
  <si>
    <t>AINST1815482</t>
  </si>
  <si>
    <t>INC2090394</t>
  </si>
  <si>
    <t>Nizamuddin P</t>
  </si>
  <si>
    <t>Issue was not resolved.</t>
  </si>
  <si>
    <t>Mitra Noghreh Khaja - 100</t>
  </si>
  <si>
    <t>AINST1812063</t>
  </si>
  <si>
    <t>RITM0735129</t>
  </si>
  <si>
    <t>Late answer. and then they did not install software and closed the ticket, it has been 48 hours still the software is no tin my machine and I had to request it again now</t>
  </si>
  <si>
    <t>Peter Brown - 100</t>
  </si>
  <si>
    <t>AINST1817866</t>
  </si>
  <si>
    <t>INC2097731</t>
  </si>
  <si>
    <t>Ticket has been closed in error, at no point did I say that the issue was solved.</t>
  </si>
  <si>
    <t>Gabi Hazelden - 100</t>
  </si>
  <si>
    <t>AINST1816724</t>
  </si>
  <si>
    <t>INC2077685</t>
  </si>
  <si>
    <t>spent 2 hours getting nowhere, service member was keen to make contact and try again (that was good) but i can not afford to spend that kind of time on filing a sick note</t>
  </si>
  <si>
    <t>Sameer Karpe - 100</t>
  </si>
  <si>
    <t>AINST1816364</t>
  </si>
  <si>
    <t>INC2097186</t>
  </si>
  <si>
    <t>The issue is not resolved yet. Still facing the problem of slow speed of WiFi.</t>
  </si>
  <si>
    <t>Jillian Hume - 100</t>
  </si>
  <si>
    <t>AINST1815600</t>
  </si>
  <si>
    <t>INC2098289</t>
  </si>
  <si>
    <t xml:space="preserve">I had reported my computer was operating very slow and unable to open programs. I was told that the ticket was escalated so that I would receive additional support quickly. The ticket was escalated with a low priority and it was 2 days before additional support was provided. When someone does not have full use of their computer, 2 days for a response is a lot of time. </t>
  </si>
  <si>
    <t>Elizabeth Bissell - 100</t>
  </si>
  <si>
    <t>AINST1815715</t>
  </si>
  <si>
    <t>INC2101799</t>
  </si>
  <si>
    <t>If a call comes in about an office wide outage, this should get top priority immediately. P1.</t>
  </si>
  <si>
    <t>AINST1814990</t>
  </si>
  <si>
    <t>RITM0732371</t>
  </si>
  <si>
    <t>Michael Ross - 100</t>
  </si>
  <si>
    <t>AINST1815722</t>
  </si>
  <si>
    <t>INC2087010</t>
  </si>
  <si>
    <t>Ticket was not completed. Told to contact someone who is never online when I am available.</t>
  </si>
  <si>
    <t>James Goodstadt - 100</t>
  </si>
  <si>
    <t>AINST1814868</t>
  </si>
  <si>
    <t>INC2089827</t>
  </si>
  <si>
    <t>The person dealing with the issue was brilliant and got it sorted out quickly, but I had no option to make it a high priority issue from the start and in the mean time you were forwarding all my Jacobs emails into a void that means I have no idea who emailed me. This lasted many days.</t>
  </si>
  <si>
    <t>John Finkell - 100</t>
  </si>
  <si>
    <t>AINST1815331</t>
  </si>
  <si>
    <t>INC2075715</t>
  </si>
  <si>
    <t>Took forever (1+ months) to get to the correct person to resolve.</t>
  </si>
  <si>
    <t>AINST1816608</t>
  </si>
  <si>
    <t>INC2101394</t>
  </si>
  <si>
    <t>Ankush Bhandurge - 100</t>
  </si>
  <si>
    <t>AINST1816525</t>
  </si>
  <si>
    <t>RITM0717867</t>
  </si>
  <si>
    <t>Joe Hauser - 100</t>
  </si>
  <si>
    <t>AINST1812316</t>
  </si>
  <si>
    <t>INC2068977</t>
  </si>
  <si>
    <t>it took a over a month to resolve a relatively simple issue. the ball got passed to several people. the final person i worked with was the only one who was able to understand and resolve the situation. it could have been done in one day but none of the folks i was working with were able to understand the issue until the final person.</t>
  </si>
  <si>
    <t>Peter Lalwor - 100</t>
  </si>
  <si>
    <t>AINST1819629</t>
  </si>
  <si>
    <t>RITM0741290</t>
  </si>
  <si>
    <t>Harshali Thakare - 100</t>
  </si>
  <si>
    <t>AINST1817231</t>
  </si>
  <si>
    <t>INC2106398</t>
  </si>
  <si>
    <t>Arindam Biswas - 100</t>
  </si>
  <si>
    <t>AINST1817956</t>
  </si>
  <si>
    <t>INC2105113</t>
  </si>
  <si>
    <t>slow service</t>
  </si>
  <si>
    <t>Kevin Williams - 100</t>
  </si>
  <si>
    <t>AINST1820867</t>
  </si>
  <si>
    <t>INC2103182</t>
  </si>
  <si>
    <t xml:space="preserve">Zero response from IT for 24 hours.  I was dead in the water with project a project delivery that needed to be completed.  Had to go uninstall and reinstall software that took 4 hours out of my work day.  Would it not be prudent for users to add the priority of the issue rather than it automatically being assigned to a low priority issue?  </t>
  </si>
  <si>
    <t>Linda Riley - 100</t>
  </si>
  <si>
    <t>AINST1818407</t>
  </si>
  <si>
    <t>INC2095703</t>
  </si>
  <si>
    <t>I resolved it myself by spending my evening at home trying to get a better visual solution.</t>
  </si>
  <si>
    <t>Tim Kuhlman - 100</t>
  </si>
  <si>
    <t>AINST1821140</t>
  </si>
  <si>
    <t>RITM0742221</t>
  </si>
  <si>
    <t xml:space="preserve">The IT person could not explain why I was "Locked out of my Account".  This has happened twice to me 2 weeks in a row for the only day I work in the Portland office. I have been told by other employees they have the same problem working in the Portland office. This is a chronic problem IT continues to ignore. </t>
  </si>
  <si>
    <t>Jessica Hunter - 100</t>
  </si>
  <si>
    <t>AINST1819140</t>
  </si>
  <si>
    <t>RITM0741010</t>
  </si>
  <si>
    <t>The communication was terrible. I needed my issue to be fixed asap and I was assured it would be labelled as high priority. But it was labelled as low. I had to call 5 times and even then they did not do as I asked. They wasted days of my time of me not being billable. Overall the worst service I have ever experienced. DO MUCH BETTER</t>
  </si>
  <si>
    <t>PraveenKumar Bokkala - 100</t>
  </si>
  <si>
    <t>AINST1820546</t>
  </si>
  <si>
    <t>INC2097226</t>
  </si>
  <si>
    <t>ISSUE NOT RESOLVED. TICKET CLOSED</t>
  </si>
  <si>
    <t>Dan Orfescu - 100</t>
  </si>
  <si>
    <t>AINST1820870</t>
  </si>
  <si>
    <t>INC2101386</t>
  </si>
  <si>
    <t>useless</t>
  </si>
  <si>
    <t>S S - 100</t>
  </si>
  <si>
    <t>AINST1820523</t>
  </si>
  <si>
    <t>INC2092054</t>
  </si>
  <si>
    <t>Maria Astorga Mendizabal</t>
  </si>
  <si>
    <t>AINST1822670</t>
  </si>
  <si>
    <t>INC2099713</t>
  </si>
  <si>
    <t>It is noted that the ticket was closed by non response but actually I contacted the agent twice. Then we had a  chat, took remote control of the computer, finally said he was busy and with technical issues  and that was opening other ticket.</t>
  </si>
  <si>
    <t>Tony Gibellini</t>
  </si>
  <si>
    <t>AINST1823210</t>
  </si>
  <si>
    <t>INC2108075</t>
  </si>
  <si>
    <t>Lily Lindsay</t>
  </si>
  <si>
    <t>AINST1824602</t>
  </si>
  <si>
    <t>RITM0743679</t>
  </si>
  <si>
    <t>The request wasn't completed. The teams site doesn't appear to exist and I've had no confirmation of completion beyond this survey.</t>
  </si>
  <si>
    <t>Stephanie Hyder</t>
  </si>
  <si>
    <t>AINST1821528</t>
  </si>
  <si>
    <t>RITM0678777</t>
  </si>
  <si>
    <t>It took over two months and several emails to escalate the issue, and I still don't have access to the software I need. I mentioned several times in several places the exact software I needed and the incorrect software was repeatedly attempted to be installed. IT was difficult to work with and did not understand my request. My ticket was closed after IT asked me to enter a license key, which, how am I supposed to do that when IT has the software keys?</t>
  </si>
  <si>
    <t>David Killen</t>
  </si>
  <si>
    <t>AINST1821600</t>
  </si>
  <si>
    <t>INC2104475</t>
  </si>
  <si>
    <t xml:space="preserve">I resolved this on my own prior to hearing from anybody from IT. I put the solution into the help ticket. </t>
  </si>
  <si>
    <t>Andrew Duckworth</t>
  </si>
  <si>
    <t>AINST1824359</t>
  </si>
  <si>
    <t>INC2101768</t>
  </si>
  <si>
    <t>Issue has not been resolved</t>
  </si>
  <si>
    <t>Matthew Wightman</t>
  </si>
  <si>
    <t>AINST1824104</t>
  </si>
  <si>
    <t>RITM0736028</t>
  </si>
  <si>
    <t>A workaround was devised but this is only a temporary solution and doesnt solve the problem.  The next time i encounter an issue there will be an impact on delivery.</t>
  </si>
  <si>
    <t>Deanna Welch</t>
  </si>
  <si>
    <t>AINST1821573</t>
  </si>
  <si>
    <t>RITM0742281</t>
  </si>
  <si>
    <t>The issue has not been resolved and I don't understand why this ticket was closed. No one even reached out to me about it. Now I will need to reopen the exact same ticket. This was poorly handled.</t>
  </si>
  <si>
    <t>Shoeb Mohammed</t>
  </si>
  <si>
    <t>AINST1822689</t>
  </si>
  <si>
    <t>RITM0637575</t>
  </si>
  <si>
    <t>Nichole Palombizio</t>
  </si>
  <si>
    <t>AINST1823913</t>
  </si>
  <si>
    <t>RITM0724996</t>
  </si>
  <si>
    <t>Allison Termyna</t>
  </si>
  <si>
    <t>AINST1822133</t>
  </si>
  <si>
    <t>INC2102634</t>
  </si>
  <si>
    <t>Ahmad Booshehrian</t>
  </si>
  <si>
    <t>AINST1822047</t>
  </si>
  <si>
    <t>RITM0723734</t>
  </si>
  <si>
    <t>Rob Whitney</t>
  </si>
  <si>
    <t>AINST1827191</t>
  </si>
  <si>
    <t>INC2106242</t>
  </si>
  <si>
    <t>Shortly after Rajnish resolved this, it occurred again... so clearly it wasn't resolved. I asked in the ticket for it to be reopened, and today (8d later) it's closed again. No action, problem still exists.
As usual the Helpdesk is measuring success on tickets closed - not actual problems fixed! 
I now find I can't comment on the ticket at all... so I'll have to open another ticket for the same problem!</t>
  </si>
  <si>
    <t>Jeffery Miller</t>
  </si>
  <si>
    <t>AINST1827102</t>
  </si>
  <si>
    <t>INC2098292</t>
  </si>
  <si>
    <t>It would be better if something was actually done to correct the problem - aside from 1 IM from IT (while I was in a meeting) nothing else was done to correct the problem. And yet the ticket was closed</t>
  </si>
  <si>
    <t>David Livesey</t>
  </si>
  <si>
    <t>AINST1824906</t>
  </si>
  <si>
    <t>INC2083724</t>
  </si>
  <si>
    <t>Service was great but took too long before IT made contact with me</t>
  </si>
  <si>
    <t>Ross Sinclair</t>
  </si>
  <si>
    <t>AINST1819806</t>
  </si>
  <si>
    <t>INC2103911</t>
  </si>
  <si>
    <t>IT did not understand the original query and took the wrong action.</t>
  </si>
  <si>
    <t>Vivek Nagare</t>
  </si>
  <si>
    <t>AINST1827932</t>
  </si>
  <si>
    <t>RITM0742895</t>
  </si>
  <si>
    <t>Mahesh Mahadik</t>
  </si>
  <si>
    <t>AINST1827980</t>
  </si>
  <si>
    <t>RITM0741662</t>
  </si>
  <si>
    <t>Kaptan Singh</t>
  </si>
  <si>
    <t>AINST1827408</t>
  </si>
  <si>
    <t>RITM0731635</t>
  </si>
  <si>
    <t>Magdalena Matejczyk</t>
  </si>
  <si>
    <t>AINST1826883</t>
  </si>
  <si>
    <t>RITM0696852</t>
  </si>
  <si>
    <t>There was no message from the team that the case will be delayed, If I didn't open another ticket for the same request it would take a month to provide access the the drive. The team should at least let me know that the ticket is being picked up. There should be SLA for this!</t>
  </si>
  <si>
    <t>Chandralekha Gajare</t>
  </si>
  <si>
    <t>AINST1820748</t>
  </si>
  <si>
    <t>INC2110102</t>
  </si>
  <si>
    <t>Very Poor service</t>
  </si>
  <si>
    <t>Rajasri Paila</t>
  </si>
  <si>
    <t>AINST1827569</t>
  </si>
  <si>
    <t>INC2106350</t>
  </si>
  <si>
    <t>David Rimmer</t>
  </si>
  <si>
    <t>AINST1828344</t>
  </si>
  <si>
    <t>INC2106533</t>
  </si>
  <si>
    <t>Resolved by Caller</t>
  </si>
  <si>
    <t>Useless as usual; why can't IT support restart servers remotely when asked?</t>
  </si>
  <si>
    <t>Jean Maue</t>
  </si>
  <si>
    <t>AINST1824988</t>
  </si>
  <si>
    <t>RITM0729792</t>
  </si>
  <si>
    <t xml:space="preserve">While the computer was set up well, there was little to no communication on the status of the computer development or delivery.  After several calls to the IT number, the comment was "it is in the works."  The person who fills out the ticket cannot see any level of status in multiple requirement tickets.  And when asked no response is available.  This was a work stoppage since the employee did not have a computer. Responses in the chat were also not provided beyond the initial questions. Regular communication should be the norm. 
 It is needed in order to establish work arounds if there are any.   </t>
  </si>
  <si>
    <t>Richard Allan</t>
  </si>
  <si>
    <t>AINST1828419</t>
  </si>
  <si>
    <t>RITM0739827</t>
  </si>
  <si>
    <t>My ticket keeps getting closed without the software being installed on my computer. I've been told that I am in a queue, but how am I able to see that I am still in a queue if the ticket is closed? I could easily be forgotten about.</t>
  </si>
  <si>
    <t>Aya Ali</t>
  </si>
  <si>
    <t>AINST1827735</t>
  </si>
  <si>
    <t>INC2103047</t>
  </si>
  <si>
    <t>Alexander Loughlin</t>
  </si>
  <si>
    <t>AINST1832320</t>
  </si>
  <si>
    <t>INC2103971</t>
  </si>
  <si>
    <t>Hersyl Kapadia</t>
  </si>
  <si>
    <t>AINST1830064</t>
  </si>
  <si>
    <t>INC2107355</t>
  </si>
  <si>
    <t>My request is not completed - not sure why this ticket is being closed</t>
  </si>
  <si>
    <t>Vanessa Walsh</t>
  </si>
  <si>
    <t>AINST1832362</t>
  </si>
  <si>
    <t>INC2105275</t>
  </si>
  <si>
    <t>My issue is still ongoing and yet the ticket was closed despite the IT person being told I still had issues. The quality, speed of service and communication was ALL poor. The second question should have a 5th option to choose ALL of the above could be improved.</t>
  </si>
  <si>
    <t>Stephen Tomlinson</t>
  </si>
  <si>
    <t>AINST1830371</t>
  </si>
  <si>
    <t>RITM0736597</t>
  </si>
  <si>
    <t>I was not happy that i was told that i had to fill out a second help ticket to get the same software plug installed to my VDI profile</t>
  </si>
  <si>
    <t>Tim Carleton</t>
  </si>
  <si>
    <t>AINST1830282</t>
  </si>
  <si>
    <t>RITM0732170</t>
  </si>
  <si>
    <t>The help desk person remoted in and said the software was installed but it did not get installed. He closed the ticket before verifying its operation.</t>
  </si>
  <si>
    <t>Nick Dobinson</t>
  </si>
  <si>
    <t>AINST1828972</t>
  </si>
  <si>
    <t>RITM0641632</t>
  </si>
  <si>
    <t>I do not appear to have write access to the drive (which is what I requested).  Although this may not necessarily be an issue with permissions, it is frustrating that the HelpHub ticket is automatically closed out (with no option to add a comment) without checking if the change has worked at the user's end.</t>
  </si>
  <si>
    <t>Utkarsh Agrawal</t>
  </si>
  <si>
    <t>AINST1831453</t>
  </si>
  <si>
    <t>INC2079229</t>
  </si>
  <si>
    <t>Rose Brown</t>
  </si>
  <si>
    <t>AINST1830693</t>
  </si>
  <si>
    <t>INC2100355</t>
  </si>
  <si>
    <t>There is an answer.  And I did finally find it.  But not with the help of Help Hub.  They assured me it did not exist. :-(</t>
  </si>
  <si>
    <t>Sandy Geddes</t>
  </si>
  <si>
    <t>AINST1831643</t>
  </si>
  <si>
    <t>INC2087875</t>
  </si>
  <si>
    <t>IT person did not try to contact me via teams
They said they tried via the Jacobs teams address - but that is no longer available to Amentum.
An e-mail would have worked but that was not attempted.
The incident was not fixed</t>
  </si>
  <si>
    <t>Graeme Smyth</t>
  </si>
  <si>
    <t>AINST1822367</t>
  </si>
  <si>
    <t>INC2098453</t>
  </si>
  <si>
    <t>I provided a link to pdf xchange website that includes previous versions of the software for download. The support person did not attempt to download or install the previous versions. Required functionality is not supported on the current version of pdf xchange.</t>
  </si>
  <si>
    <t>Mathew Chacko</t>
  </si>
  <si>
    <t>AINST1831687</t>
  </si>
  <si>
    <t>RITM0735412</t>
  </si>
  <si>
    <t>Chris Hill</t>
  </si>
  <si>
    <t>AINST1830220</t>
  </si>
  <si>
    <t>RITM0738310</t>
  </si>
  <si>
    <t>Took one week from ticket submission to access being granted.</t>
  </si>
  <si>
    <t>TejKaran Sharma</t>
  </si>
  <si>
    <t>AINST1831350</t>
  </si>
  <si>
    <t>RITM0728054</t>
  </si>
  <si>
    <t>Donna Alexander</t>
  </si>
  <si>
    <t>AINST1833018</t>
  </si>
  <si>
    <t>INC2095359</t>
  </si>
  <si>
    <t>It took 3 days to get any response, luckily I had another way to get onto my workstation. THEN no one can ever work  during our schedule - I didn't have that many meetings to work around. I solved the problem myself after 2 hours.</t>
  </si>
  <si>
    <t>Peter Sumner</t>
  </si>
  <si>
    <t>AINST1832770</t>
  </si>
  <si>
    <t>INC2098854</t>
  </si>
  <si>
    <t>I responded to an e-mail that that seemed to indicate that IT were unaware that I had a company laptop that had already been migrated.  Despite my warning that this was the case, a second migration of my account took place.  Fortunately, this does not seem to have caused any damage.</t>
  </si>
  <si>
    <t>Robert Baxter</t>
  </si>
  <si>
    <t>AINST1830100</t>
  </si>
  <si>
    <t>INC2103586</t>
  </si>
  <si>
    <t>Cathy Hanafin</t>
  </si>
  <si>
    <t>AINST1835231</t>
  </si>
  <si>
    <t>INC2097450</t>
  </si>
  <si>
    <t>Service is beyond slow</t>
  </si>
  <si>
    <t>Elzbieta Masko</t>
  </si>
  <si>
    <t>AINST1834018</t>
  </si>
  <si>
    <t>INC2108340</t>
  </si>
  <si>
    <t>Ashley Gutteridge</t>
  </si>
  <si>
    <t>AINST1834309</t>
  </si>
  <si>
    <t>INC2108769</t>
  </si>
  <si>
    <t>David White</t>
  </si>
  <si>
    <t>AINST1833831</t>
  </si>
  <si>
    <t>INC2102584</t>
  </si>
  <si>
    <t>the issue was not resolved - only close because the ticket was open too long and not able to wait to address until I returned from travel.</t>
  </si>
  <si>
    <t>Agnieszka Nowak-Salomon</t>
  </si>
  <si>
    <t>AINST1832565</t>
  </si>
  <si>
    <t>INC2070325</t>
  </si>
  <si>
    <t>Problem has not been solved by IT</t>
  </si>
  <si>
    <t>Mason Swindells</t>
  </si>
  <si>
    <t>AINST1831822</t>
  </si>
  <si>
    <t>RITM0678530</t>
  </si>
  <si>
    <t>Daniel Mote</t>
  </si>
  <si>
    <t>AINST1832833</t>
  </si>
  <si>
    <t>RITM0268293</t>
  </si>
  <si>
    <t>Gus Alvarez-Diaz</t>
  </si>
  <si>
    <t>AINST1832995</t>
  </si>
  <si>
    <t>INC2099950</t>
  </si>
  <si>
    <t>Even though I got many emails, and I tried explaining my issue, it seems that my responses were not read. I got the same response as it was automated.</t>
  </si>
  <si>
    <t>Scott Westwood</t>
  </si>
  <si>
    <t>AINST1834332</t>
  </si>
  <si>
    <t>RITM0748400</t>
  </si>
  <si>
    <t xml:space="preserve">The creation of a teams chat. I have had 4 or 5 people from IT reach out and transfer over to someone else. The process has taken over a week now. </t>
  </si>
  <si>
    <t>Michael Ross</t>
  </si>
  <si>
    <t>AINST1836728</t>
  </si>
  <si>
    <t>RITM0739221</t>
  </si>
  <si>
    <t>Microsoft updates took away my licenses to Visio and Planner. It took over a week to fix Visio and Planner was never fixed.</t>
  </si>
  <si>
    <t>Hadley Sears</t>
  </si>
  <si>
    <t>AINST1835955</t>
  </si>
  <si>
    <t>RITM0720056</t>
  </si>
  <si>
    <t>ticket open for a very long time, problem not resolved, found an alternative solution</t>
  </si>
  <si>
    <t>Lukasz Kapusniak - 100</t>
  </si>
  <si>
    <t>AINST1838544</t>
  </si>
  <si>
    <t>INC2106687</t>
  </si>
  <si>
    <t>Roya Pishgar - 100</t>
  </si>
  <si>
    <t>AINST1839146</t>
  </si>
  <si>
    <t>RITM0749975</t>
  </si>
  <si>
    <t xml:space="preserve">The ticket is closed before following up and ensuring that the request is fully addressed; AFT Fathom is not added to my software center. Should I open a new ticket now?! </t>
  </si>
  <si>
    <t>Derek Irvine - 100</t>
  </si>
  <si>
    <t>AINST1839522</t>
  </si>
  <si>
    <t>INC2100223</t>
  </si>
  <si>
    <t>By the time this ticket was responded to the problem had resolved on its own.</t>
  </si>
  <si>
    <t>AINST1838695</t>
  </si>
  <si>
    <t>INC2086817</t>
  </si>
  <si>
    <t>The IT people who are looking after ICMS, those that have moved to Amentum seem to think we have access to our Jacobs Teams / Email.  Thus, please notify them that we don't and don't close tickets if your email people in a system that they can't access.</t>
  </si>
  <si>
    <t>Ri Yoo - 100</t>
  </si>
  <si>
    <t>AINST1834319</t>
  </si>
  <si>
    <t>INC2106153</t>
  </si>
  <si>
    <t>I understand there might be over assigned IT issues to one person, and I'm not even sure if this is an IT issue or HR communication issue. However the amount of time it took for my @work and myHRIS to work is more than a week from the hire date, and somehow as of today, all the important website besides e3 experience stopped working again. I really need to get paid and I'm not sure if I will be since @work is not working. somewhere in the system there is a communication gap and it is manifesting.</t>
  </si>
  <si>
    <t>Mark Robertson - 100</t>
  </si>
  <si>
    <t>AINST1822605</t>
  </si>
  <si>
    <t>RITM0735391</t>
  </si>
  <si>
    <t>Wrong version of software installed</t>
  </si>
  <si>
    <t>Jignesh Raut - 100</t>
  </si>
  <si>
    <t>AINST1838567</t>
  </si>
  <si>
    <t>INC2110175</t>
  </si>
  <si>
    <t>Fernanda Gomez - 100</t>
  </si>
  <si>
    <t>AINST1830781</t>
  </si>
  <si>
    <t>INC2105905</t>
  </si>
  <si>
    <t>any ticket which causes work stoppage during critical dates should be addressed immediately</t>
  </si>
  <si>
    <t>AINST1836562</t>
  </si>
  <si>
    <t>RITM0749577</t>
  </si>
  <si>
    <t>Ticket for software installation closed without software being installed. not showing in software centre. no additional instructions given</t>
  </si>
  <si>
    <t>Jen Glogiewicz - 100</t>
  </si>
  <si>
    <t>AINST1838986</t>
  </si>
  <si>
    <t>RITM0730281</t>
  </si>
  <si>
    <t>Waste of my time - Every person did not read the ticket and none listened</t>
  </si>
  <si>
    <t>Toby Stewart - 100</t>
  </si>
  <si>
    <t>AINST1839707</t>
  </si>
  <si>
    <t>INC2114285</t>
  </si>
  <si>
    <t>Please allow the input user to assign classification of the urgency for the request(s), then screen those classifications. I had a lost file that I needed to recover urgently but there's no way from the user side to escalate the request.</t>
  </si>
  <si>
    <t>Sani Dube - 100</t>
  </si>
  <si>
    <t>AINST1837595</t>
  </si>
  <si>
    <t>INC2105007</t>
  </si>
  <si>
    <t>Ticket closed prematurely while consultant was aware the software still failed to update.</t>
  </si>
  <si>
    <t>Dorival Pinto Mota</t>
  </si>
  <si>
    <t>AINST1841077</t>
  </si>
  <si>
    <t>INC2101712</t>
  </si>
  <si>
    <t>I am extremely concerned that my issue was not resolved in a timely manner, and it appears that the IT team did not escalate the matter further when necessary. As a result, we are unable to deliver critical CGI services to Wolverhampton Homes, which is a key client request. I believe this falls short of the expected service standards, particularly given the IT team's responsibility to resolve such issues. I urge the team to review their processes and improve their response to ensure that we can meet our clients' needs effectively.</t>
  </si>
  <si>
    <t>Maria Merkel</t>
  </si>
  <si>
    <t>AINST1841883</t>
  </si>
  <si>
    <t>INC2106424</t>
  </si>
  <si>
    <t>I was not able to increase the urgency of my ticket although the issue was preventing me from work properly</t>
  </si>
  <si>
    <t>Ian Hammons</t>
  </si>
  <si>
    <t>AINST1841896</t>
  </si>
  <si>
    <t>INC2108504</t>
  </si>
  <si>
    <t>Watched the tech do the same corrective procedure 6 times with the same outcome that did nothing to fix the problem, then abruptly ended the session by saying to log back in 2 hours and it will be fixed. After two hours it was not fixed and still continues with the same issue. Even said not to close out the ticket after learning it was not fixed, but it was closed out anyway. My IT issues have been ongoing since April 2024.</t>
  </si>
  <si>
    <t>Matt Lang</t>
  </si>
  <si>
    <t>AINST1842551</t>
  </si>
  <si>
    <t>RITM0736841</t>
  </si>
  <si>
    <t>Quality was good but it took over a week to get a program installed on my computer.</t>
  </si>
  <si>
    <t>Lee Ann Ripperger</t>
  </si>
  <si>
    <t>AINST1840120</t>
  </si>
  <si>
    <t>INC2109550</t>
  </si>
  <si>
    <t>Really issue never resolved. New version Outlook issue. IT just had me go back to using the previous version of Outlook. It works, so all good.</t>
  </si>
  <si>
    <t>Tom Palaia</t>
  </si>
  <si>
    <t>AINST1839816</t>
  </si>
  <si>
    <t>RITM0746161</t>
  </si>
  <si>
    <t>No instruction was provided to me on how to access the files before the ticket was closed and now I am left wondering how to get back in touch with IT to get the necessary information.</t>
  </si>
  <si>
    <t>Helen Clayman</t>
  </si>
  <si>
    <t>AINST1841471</t>
  </si>
  <si>
    <t>INC2104103</t>
  </si>
  <si>
    <t xml:space="preserve">This ticket wasnt looked at for about 11 days.  </t>
  </si>
  <si>
    <t>James Murray</t>
  </si>
  <si>
    <t>AINST1827540</t>
  </si>
  <si>
    <t>RITM0732869</t>
  </si>
  <si>
    <t>ticket was closed with no help at all - only advice was that I raised the wrong type of ticket and I need to raise a  different type. Seems an incredibly poor approach, surely it would be easier to fix and advise or transfer me to the right person/ticket. Have to log on in my own time not to try and figure out the complex system to find the right type of ticket to raise, hope I do manage to get that this time and go again....</t>
  </si>
  <si>
    <t>Nick Frost</t>
  </si>
  <si>
    <t>AINST1842484</t>
  </si>
  <si>
    <t>INC2108981</t>
  </si>
  <si>
    <t xml:space="preserve">The IT contact seemed unwilling to look into the software issue to resolve it, once they had made an initial unsuccessful attempt. I don't think the IT member appreciated that they are there to hopefully solve a problem, if they can't to take the issue as far as there knowledge/the hardware allows, then log it so any future issues are starting from a different baseline. I had to prompt further questions to find out what the problem was, and what further could be done within the limits/capability of my computer. It was all quite frustrating.  </t>
  </si>
  <si>
    <t>Kornelia Wolodzko</t>
  </si>
  <si>
    <t>AINST1841693</t>
  </si>
  <si>
    <t>INC2104178</t>
  </si>
  <si>
    <t xml:space="preserve">
Adrian Aguirre - 100</t>
  </si>
  <si>
    <t>AINST1843021</t>
  </si>
  <si>
    <t>INC2108758</t>
  </si>
  <si>
    <t>AINST1846177</t>
  </si>
  <si>
    <t>RITM0753729</t>
  </si>
  <si>
    <t>AINST1843112</t>
  </si>
  <si>
    <t>INC2104966</t>
  </si>
  <si>
    <t>The tier one support people are extremely unhelpful.  They clearly lack experience and training, and are guessing at problems.  The tier two support people are more knowledgeable, but not much more helpful.  The current Jacobs IT support team does not represent the Jacobs culture of excellence.</t>
  </si>
  <si>
    <t>AINST1843175</t>
  </si>
  <si>
    <t>RITM0695495</t>
  </si>
  <si>
    <t>Bartosz Mielec - 100</t>
  </si>
  <si>
    <t>AINST1846010</t>
  </si>
  <si>
    <t>INC2109129</t>
  </si>
  <si>
    <t>AINST1846004</t>
  </si>
  <si>
    <t>RITM0718067</t>
  </si>
  <si>
    <t>Had to follow up with direct contact after co worker had their issue resolved, despite putting in a ticket later than my request. Otherwise would not have issue addressed, which was time critical for project delivery.</t>
  </si>
  <si>
    <t>Abhinandan Abhinandan - 100</t>
  </si>
  <si>
    <t>AINST1845807</t>
  </si>
  <si>
    <t>INC2108400</t>
  </si>
  <si>
    <t>Matt Pickett</t>
  </si>
  <si>
    <t>AINST1848917</t>
  </si>
  <si>
    <t>RITM0737883</t>
  </si>
  <si>
    <t>Anand Kashyap</t>
  </si>
  <si>
    <t>Didn't check in to see if it has worked before removing all ways of contacting or communicating, doesn't look like it has worked and there is no way to ensure that I can't do a small fix to gain access. Will now have to open a new ticket for the same job.</t>
  </si>
  <si>
    <t>Xiaohai Wang</t>
  </si>
  <si>
    <t>AINST1847922</t>
  </si>
  <si>
    <t>INC2113289</t>
  </si>
  <si>
    <t>When the IT called back, it is already 3 days after I needed the help.</t>
  </si>
  <si>
    <t>AINST1849303</t>
  </si>
  <si>
    <t>RITM0734000</t>
  </si>
  <si>
    <t>The issue has not been fully resolved.</t>
  </si>
  <si>
    <t>Pieter De Wolf</t>
  </si>
  <si>
    <t>AINST1847712</t>
  </si>
  <si>
    <t>RITM0754831</t>
  </si>
  <si>
    <t xml:space="preserve">IT was not able to help with my request. Had to elevate after discussing back and forth for about 30 minutes. </t>
  </si>
  <si>
    <t>Scott Dewar</t>
  </si>
  <si>
    <t>AINST1845301</t>
  </si>
  <si>
    <t>INC2107577</t>
  </si>
  <si>
    <t>Jacek Wolczynski</t>
  </si>
  <si>
    <t>AINST1849877</t>
  </si>
  <si>
    <t>INC2111341</t>
  </si>
  <si>
    <t>Matthew Ficarra</t>
  </si>
  <si>
    <t>AINST1847873</t>
  </si>
  <si>
    <t>RITM0740519</t>
  </si>
  <si>
    <t>It took a week to get a license.</t>
  </si>
  <si>
    <t>Kenneth Hill</t>
  </si>
  <si>
    <t>AINST1847766</t>
  </si>
  <si>
    <t>INC2091935</t>
  </si>
  <si>
    <t xml:space="preserve">Tech did not know what he was talking about. Bugged me daily. </t>
  </si>
  <si>
    <t>Deiandra Lawson</t>
  </si>
  <si>
    <t>AINST1847663</t>
  </si>
  <si>
    <t>INC2111335</t>
  </si>
  <si>
    <t xml:space="preserve">I never get a response until several days later. </t>
  </si>
  <si>
    <t>Jacob Smith</t>
  </si>
  <si>
    <t>AINST1847909</t>
  </si>
  <si>
    <t>INC2109406</t>
  </si>
  <si>
    <t xml:space="preserve">All of the above were pretty bad.  </t>
  </si>
  <si>
    <t>Bobby Ogle</t>
  </si>
  <si>
    <t>AINST1851448</t>
  </si>
  <si>
    <t>INC2113045</t>
  </si>
  <si>
    <t>Ticket should not be closed, issues still exist.  the last resolution on 02/17 was to escalate it to a higher level of service.</t>
  </si>
  <si>
    <t>AINST1854194</t>
  </si>
  <si>
    <t>RITM0752761</t>
  </si>
  <si>
    <t>Multiple tickets were created for the same issue due to the inability to understand the problem. Resolution was only reached by contacting local IT support.</t>
  </si>
  <si>
    <t>Dawn Lesley</t>
  </si>
  <si>
    <t>AINST1853719</t>
  </si>
  <si>
    <t>INC2105644</t>
  </si>
  <si>
    <t xml:space="preserve">Jacobs' "deal" with Box is ludicrous. That aside, it took a very very very long time for HelpHub to respond in any way to the original request. Then it took another long time for the request to move up the HH chain through several people to get an answer. It's true I don't like the answer, but it should not have taken a total of nearly 2 weeks to get to it. </t>
  </si>
  <si>
    <t>Nick Reedy</t>
  </si>
  <si>
    <t>AINST1852368</t>
  </si>
  <si>
    <t>RITM0747990</t>
  </si>
  <si>
    <t>Mariusz Krzysztofik</t>
  </si>
  <si>
    <t>AINST1850312</t>
  </si>
  <si>
    <t>INC2105207</t>
  </si>
  <si>
    <t>James Ellingsen</t>
  </si>
  <si>
    <t>AINST1853469</t>
  </si>
  <si>
    <t>INC2064302</t>
  </si>
  <si>
    <t>Rohan McGrath</t>
  </si>
  <si>
    <t>AINST1848405</t>
  </si>
  <si>
    <t>RITM0754915</t>
  </si>
  <si>
    <t>Ticket was closed without verifying that the problem had been fixed.</t>
  </si>
  <si>
    <t>Lauriane Calatayud</t>
  </si>
  <si>
    <t>AINST1853894</t>
  </si>
  <si>
    <t>INC2109357</t>
  </si>
  <si>
    <t>Peter Jenkins</t>
  </si>
  <si>
    <t>AINST1854245</t>
  </si>
  <si>
    <t>INC2114109</t>
  </si>
  <si>
    <t>Suzannah Burge</t>
  </si>
  <si>
    <t>AINST1855725</t>
  </si>
  <si>
    <t>INC2096534</t>
  </si>
  <si>
    <t>Duplicate ticket</t>
  </si>
  <si>
    <t>Rhonda Caviedes</t>
  </si>
  <si>
    <t>AINST1854708</t>
  </si>
  <si>
    <t>INC2097032</t>
  </si>
  <si>
    <t xml:space="preserve">I entered a HH request on Wednesday, 22 January 2025.  It took five (5) days for someone from HH to reach out to me.  Two (2) days later, after IM's with HH Support, my request was put on "Hold" by Help Hub Support -- no reason provided. It was not until I called the 1-866 Help line number on Wednesday, 12 February that the issue was resolved.  It took 21 days (3 weeks) to get the issue resolved -- and, only after I called the 1-866 Help Line.  </t>
  </si>
  <si>
    <t>Sarah Camacho</t>
  </si>
  <si>
    <t>AINST1854702</t>
  </si>
  <si>
    <t>INC2081996</t>
  </si>
  <si>
    <t>The incident was not actually resolved, the computer still runs slow and the battery seems to be dying.</t>
  </si>
  <si>
    <t>Stephen Sonnenberg</t>
  </si>
  <si>
    <t>AINST1855249</t>
  </si>
  <si>
    <t>RITM0757156</t>
  </si>
  <si>
    <t xml:space="preserve">I'm not sure why Shaik Rheman sent me a message via chat and then removed me from chat so I couldn't respond.  </t>
  </si>
  <si>
    <t>Jeanine Lancellotti</t>
  </si>
  <si>
    <t>AINST1856378</t>
  </si>
  <si>
    <t>RITM0759420</t>
  </si>
  <si>
    <t>Revit 2024 is not in my software center, I informed the IT tech and they closed the ticket</t>
  </si>
  <si>
    <t>Ryan Morreale</t>
  </si>
  <si>
    <t>AINST1856431</t>
  </si>
  <si>
    <t>INC2120140</t>
  </si>
  <si>
    <t xml:space="preserve">I had an issue preventing work from being completed and I had to wait 12 hours before anyone responded to the ticket. </t>
  </si>
  <si>
    <t>Joanna Leung</t>
  </si>
  <si>
    <t>AINST1855519</t>
  </si>
  <si>
    <t>INC2097264</t>
  </si>
  <si>
    <t>Request was setup as low priorty by IT person who can't help with this. I finally had to rebuild the files for currently using, old files are remained with errors.</t>
  </si>
  <si>
    <t>Stacey Henry</t>
  </si>
  <si>
    <t>AINST1853708</t>
  </si>
  <si>
    <t>INC2081334</t>
  </si>
  <si>
    <t>AINST1856805</t>
  </si>
  <si>
    <t>INC2114552</t>
  </si>
  <si>
    <t>Jill Kaylor</t>
  </si>
  <si>
    <t>AINST1856600</t>
  </si>
  <si>
    <t>INC2114668</t>
  </si>
  <si>
    <t xml:space="preserve">The issue is still not resolved. </t>
  </si>
  <si>
    <t>Biplesh Niroula</t>
  </si>
  <si>
    <t>AINST1859764</t>
  </si>
  <si>
    <t>RITM0760931</t>
  </si>
  <si>
    <t>Sinead Kelliher</t>
  </si>
  <si>
    <t>AINST1858278</t>
  </si>
  <si>
    <t>INC2089668</t>
  </si>
  <si>
    <t xml:space="preserve">I raised a ticket and got no response for DAYS. I had to go through live chat in the end to get any support.  Once connect with Live chat the support was very good. </t>
  </si>
  <si>
    <t>Jane Sellars</t>
  </si>
  <si>
    <t>AINST1858280</t>
  </si>
  <si>
    <t>INC1661059</t>
  </si>
  <si>
    <t>Problem never got fixed. I submitted the ticket several months ago and I'd get a different member of IT reaching out approx once a month to attempt the fix the problem. I've given up now.  Don't have anything bad to say about any of the staff individually.</t>
  </si>
  <si>
    <t>Gail Lutz</t>
  </si>
  <si>
    <t>AINST1854661</t>
  </si>
  <si>
    <t>INC2112916</t>
  </si>
  <si>
    <t>Oscar Garcia</t>
  </si>
  <si>
    <t>AINST1857761</t>
  </si>
  <si>
    <t>INC2116987</t>
  </si>
  <si>
    <t>My issues were not resolved and I still have issues with Trellix and not being able to access the folders in the chicago drive.</t>
  </si>
  <si>
    <t>Madhuri Naik</t>
  </si>
  <si>
    <t>AINST1859709</t>
  </si>
  <si>
    <t>RITM0759185</t>
  </si>
  <si>
    <t>RITM0759185 - Someone is close my request without confirmation from my side.. still now we have not got read and write access for  \\innmb5vs01\AFProjData\I&amp;LSProject\Wip\87A03200-Battery_Plant. Please do needful.</t>
  </si>
  <si>
    <t>Shivani Soma</t>
  </si>
  <si>
    <t>AINST1858914</t>
  </si>
  <si>
    <t>INC2117247</t>
  </si>
  <si>
    <t>I have been requesting on same query for more than 15 days now. it is closed without resolving for 3 times now.</t>
  </si>
  <si>
    <t>Asia Bishop</t>
  </si>
  <si>
    <t>AINST1863250</t>
  </si>
  <si>
    <t>INC2123906</t>
  </si>
  <si>
    <t>1. Representative: Despite multiple inquiries, the representative struggled to provide direct answers, responding with, “It’s a known issue that is being worked on.” To enhance customer satisfaction and build trust through transparency, it is recommended that staff be trained to respond directly to questions. Even if the answer is unknown, a response such as, “I don’t know the answer to that, but I will look into it and get back to you,” would be more effective. This approach ensures that the assistance seeker feels heard and acknowledged, aligning with our company’s commitment to its tenets.
2. Management: Per Help Hub there was a known issue with @Work at 9:47 AM CT, which I communicated to my staff. Staff noticed the @Work page displayed a maintenance message indicating a 60-minute downtime at 316 PM CT. However, the first global email communication about the issue wasn't sent until 6:53 PM CT, nearly three hours after the timesheet submission deadline and after many staff members had logged off for the day. A second email was sent at 9:53 PM CT indicating resolution, when all staff had already logged off. This form and lack of communication caused unnecessary confusion and stress.
Given that this occurred on a Friday at the end of a US pay period, it would have been more effective to send a global communication at the onset of the issue, with regular hourly updates. Additionally, if the issue extended past the submission deadline, guidance on how employees should proceed would have been beneficial. Furthermore, an allowance should be made for IT downtime, including time spent by employees troubleshooting (e.g., clearing caches, trying different browsers). An extension for Monday morning timesheet submissions should also be considered, rather than expecting staff to work during their weekend due to an issue beyond their control. This incident highlights the need for improved communication and handling to prevent similar issues in the future.</t>
  </si>
  <si>
    <t>Manish Patil</t>
  </si>
  <si>
    <t>AINST1852135</t>
  </si>
  <si>
    <t>RITM0753816</t>
  </si>
  <si>
    <t>Pedro Zepeda</t>
  </si>
  <si>
    <t>AINST1860245</t>
  </si>
  <si>
    <t>INC2117667</t>
  </si>
  <si>
    <t>Judith Raab</t>
  </si>
  <si>
    <t>AINST1862641</t>
  </si>
  <si>
    <t>INC2120612</t>
  </si>
  <si>
    <t>Tomasz Baradziej</t>
  </si>
  <si>
    <t>AINST1860567</t>
  </si>
  <si>
    <t>RITM0760463</t>
  </si>
  <si>
    <t>Getting MobilePass token took more than 24 h,</t>
  </si>
  <si>
    <t>Shwetangi Joshi</t>
  </si>
  <si>
    <t>AINST1862406</t>
  </si>
  <si>
    <t>INC2118130</t>
  </si>
  <si>
    <t>Matthew Spurrier</t>
  </si>
  <si>
    <t>AINST1864718</t>
  </si>
  <si>
    <t>INC2124280</t>
  </si>
  <si>
    <t>No communication to my actual ticket. The wide spread email with instructions on cache were what helped me overcome the obstacle.</t>
  </si>
  <si>
    <t>Kurt Zink</t>
  </si>
  <si>
    <t>AINST1867668</t>
  </si>
  <si>
    <t>INC2117458</t>
  </si>
  <si>
    <t>An attempt to solve the issue was implemented without testing if the root issue was resolved before closing ticket.</t>
  </si>
  <si>
    <t>Lauren Nguyen</t>
  </si>
  <si>
    <t>AINST1837629</t>
  </si>
  <si>
    <t>RITM0746536</t>
  </si>
  <si>
    <t>I've been still trying to obtain a desktop software to complete project billable report referencing and still no success. I still have open requests following this closed request with no success of obtaining the software after 2 weeks.</t>
  </si>
  <si>
    <t>Richard Edwards</t>
  </si>
  <si>
    <t>AINST1866779</t>
  </si>
  <si>
    <t>INC2115081</t>
  </si>
  <si>
    <t>Being passed around.  The faulty docking stations within the office have not been replaced.  Everyone is saying it should not come out of their budget. This is being closed as others have taken it on rather than the issue resolved.</t>
  </si>
  <si>
    <t>Rifat Hamdan</t>
  </si>
  <si>
    <t>AINST1867644</t>
  </si>
  <si>
    <t>INC2119133</t>
  </si>
  <si>
    <t>Hours and hours to resolve the same issue</t>
  </si>
  <si>
    <t>Mauricio Garcia Orejuela</t>
  </si>
  <si>
    <t>AINST1864751</t>
  </si>
  <si>
    <t>INC2124007</t>
  </si>
  <si>
    <t xml:space="preserve">Any issue takes to long to get fixed and in many instances IT cannot fix the issue. </t>
  </si>
  <si>
    <t>Solmaz Rasoulzadeh</t>
  </si>
  <si>
    <t>AINST1865677</t>
  </si>
  <si>
    <t>RITM0752715</t>
  </si>
  <si>
    <t>Kirk Warnock</t>
  </si>
  <si>
    <t>AINST1865218</t>
  </si>
  <si>
    <t>INC2118921</t>
  </si>
  <si>
    <t>Lack of Knowledge of Concur  to help user</t>
  </si>
  <si>
    <t>Molly Miracle</t>
  </si>
  <si>
    <t>AINST1864878</t>
  </si>
  <si>
    <t>RITM0763697</t>
  </si>
  <si>
    <t>My issue is not resolved. I plan on going to the office tomorrow morning for help.</t>
  </si>
  <si>
    <t>Flora Gidla</t>
  </si>
  <si>
    <t>AINST1862241</t>
  </si>
  <si>
    <t>INC2118076</t>
  </si>
  <si>
    <t>Maciej Marczak</t>
  </si>
  <si>
    <t>AINST1867300</t>
  </si>
  <si>
    <t>INC2089651</t>
  </si>
  <si>
    <t>Initial response time was more than 7 days, and it took another several days and escalation to higher IT level to resolve it.</t>
  </si>
  <si>
    <t>Sandra Wang</t>
  </si>
  <si>
    <t>AINST1865057</t>
  </si>
  <si>
    <t>RITM0763330</t>
  </si>
  <si>
    <t>AINST1864501</t>
  </si>
  <si>
    <t>RITM0763482</t>
  </si>
  <si>
    <t>David Bendet</t>
  </si>
  <si>
    <t>AINST1865223</t>
  </si>
  <si>
    <t>INC2119130</t>
  </si>
  <si>
    <t>This issue is not closed, in fact, my understanding is the issue was supposed to be escalated for consideration.</t>
  </si>
  <si>
    <t>Ross Young</t>
  </si>
  <si>
    <t>AINST1867301</t>
  </si>
  <si>
    <t>INC2092347</t>
  </si>
  <si>
    <t>AINST1867662</t>
  </si>
  <si>
    <t>INC2120042</t>
  </si>
  <si>
    <t>Charisa Teo</t>
  </si>
  <si>
    <t>AINST1862206</t>
  </si>
  <si>
    <t>RITM0750317</t>
  </si>
  <si>
    <t>AINST1865666</t>
  </si>
  <si>
    <t>RITM0750265</t>
  </si>
  <si>
    <t>Bud Weisser</t>
  </si>
  <si>
    <t>AINST1867870</t>
  </si>
  <si>
    <t>INC2120116</t>
  </si>
  <si>
    <t>This is unacceptable, no need to escalate</t>
  </si>
  <si>
    <t>Cameron Kemp</t>
  </si>
  <si>
    <t>AINST1869365</t>
  </si>
  <si>
    <t>RITM0765094</t>
  </si>
  <si>
    <t>Omprakash Shirole</t>
  </si>
  <si>
    <t>AINST1862540</t>
  </si>
  <si>
    <t>RITM0762469</t>
  </si>
  <si>
    <t>Could you please add a new tab/category in the IT Help Hub Ticket form titled "Laptop is not working at all"? Additionally, please ensure that these requests/tickets are marked as high priority so they can be addressed promptly on the same day.</t>
  </si>
  <si>
    <t>Joanna Petrov</t>
  </si>
  <si>
    <t>AINST1865209</t>
  </si>
  <si>
    <t>RITM0762233</t>
  </si>
  <si>
    <t xml:space="preserve">All of the above require improvements. Communication and updates about progress is poor, the help is not provided until days after request has been lodged, and the solution can often not be provided. </t>
  </si>
  <si>
    <t>AINST1865210</t>
  </si>
  <si>
    <t>RITM0762189</t>
  </si>
  <si>
    <t>Theodore Diamantis</t>
  </si>
  <si>
    <t>AINST1868135</t>
  </si>
  <si>
    <t>INC2118654</t>
  </si>
  <si>
    <t>I reached out to the IT department for assistance and was told to wait two days. I explained that without Outlook, I could not perform my work tasks, but they insisted I wait. After waiting two days with no resolution, I ended up fixing the issue myself. Then, they called to check on the status, and I informed them that I had already taken care of it. They then closed the ticket.</t>
  </si>
  <si>
    <t>AINST1868038</t>
  </si>
  <si>
    <t>INC2120204</t>
  </si>
  <si>
    <t>this should have been resolved without a higher level.....I need to print ASAP</t>
  </si>
  <si>
    <t>Till Freihammer</t>
  </si>
  <si>
    <t>AINST1867623</t>
  </si>
  <si>
    <t>INC2119953</t>
  </si>
  <si>
    <t>Hello ; the help desk did not work the same North American hours so there was no way communicating with them - as they are on a different continent. In the end I  figured it myself with the help of our  local IT team . regards Till Freihammer</t>
  </si>
  <si>
    <t>Brian Middleton</t>
  </si>
  <si>
    <t>AINST1868011</t>
  </si>
  <si>
    <t>INC2113452</t>
  </si>
  <si>
    <t>Taking over a week to address something such as this, outlook not opening, directly impacts the ability of the affected employee to perform their function, it is not a low priority item!</t>
  </si>
  <si>
    <t>Daniel LaRiviere</t>
  </si>
  <si>
    <t>AINST1868151</t>
  </si>
  <si>
    <t>INC2120244</t>
  </si>
  <si>
    <t xml:space="preserve">While the issue was resolved at the instant that IT was online with me, when I came back to the office the following week, the issue resurfaced. So the solution that was offered was a temporary solution and I have the same problem again.  Can I reopen the ticket? </t>
  </si>
  <si>
    <t>Juliette Fryer</t>
  </si>
  <si>
    <t>AINST1868588</t>
  </si>
  <si>
    <t>RITM0761975</t>
  </si>
  <si>
    <t xml:space="preserve">3 IT service people tried to do the same actions/trouble shooting which I had already done several times before contacting them. This then got escalated to the 'higher team' who contacted me 2 days later after I had said multiple times that this was very urgent as I had lost a file version. Very inefficient use of resources with an unsuccessful outcome. </t>
  </si>
  <si>
    <t>Seema Alim</t>
  </si>
  <si>
    <t>AINST1870649</t>
  </si>
  <si>
    <t>INC2091968</t>
  </si>
  <si>
    <t>John McClement</t>
  </si>
  <si>
    <t>AINST1868914</t>
  </si>
  <si>
    <t>INC2112332</t>
  </si>
  <si>
    <t>This was an absolutely terrible response to a request. Responding team members did not understand how One Drive works, said the would call me back then didn't, then tried to contact me when I has preplanned work travel, then just closed the job. How in the work do staff get help to resolve issues when this happens? It is ridiculous that you refuse to implement a system that responds in a timely manner, makes sure the issue is resolved, and arranges contacts around staff availability - not IT convenience.</t>
  </si>
  <si>
    <t>Bruce Smith</t>
  </si>
  <si>
    <t>AINST1871420</t>
  </si>
  <si>
    <t>RITM0762026</t>
  </si>
  <si>
    <t>Doug Noffsinger</t>
  </si>
  <si>
    <t>AINST1870545</t>
  </si>
  <si>
    <t>INC2118791</t>
  </si>
  <si>
    <t>I had figured things out before I was contacted by IT.</t>
  </si>
  <si>
    <t>Steve Cunningham</t>
  </si>
  <si>
    <t>AINST1870391</t>
  </si>
  <si>
    <t>INC2097965</t>
  </si>
  <si>
    <t xml:space="preserve">Took nearly a month to resolve issue that affected daily productivity, despite attempts to escalate.  </t>
  </si>
  <si>
    <t>Cameron Newton</t>
  </si>
  <si>
    <t>AINST1872813</t>
  </si>
  <si>
    <t>RITM0766424</t>
  </si>
  <si>
    <t>My Ticket has been closed without any information or service and I have been asked to open another ticket.</t>
  </si>
  <si>
    <t>Andrew Hughes</t>
  </si>
  <si>
    <t>AINST1871002</t>
  </si>
  <si>
    <t>INC2114630</t>
  </si>
  <si>
    <t>NEEDED LOCAL it SUPPORT AS COULD NOT CONNECT TO NETWORK, SO OBVIOUSLY COULD NOT CONNECT TO INDIA TO FAULT FIND. END UP FIXING IT MYSELF AS NO LOCAL IT SUPPORT</t>
  </si>
  <si>
    <t>Andy Court</t>
  </si>
  <si>
    <t>AINST1870520</t>
  </si>
  <si>
    <t>INC2120138</t>
  </si>
  <si>
    <t>issue was not resolved. asked to create another ticket</t>
  </si>
  <si>
    <t>Elzbieta Masko - 100</t>
  </si>
  <si>
    <t>AINST1872359</t>
  </si>
  <si>
    <t>INC2112387</t>
  </si>
  <si>
    <t>A very long wait for contact, problem solved independently without assistance from the IT department.</t>
  </si>
  <si>
    <t>Herb Tull - 100</t>
  </si>
  <si>
    <t>AINST1875428</t>
  </si>
  <si>
    <t>RITM0769456</t>
  </si>
  <si>
    <t>Yesterday mobilPASS+ failed to authenticate. popup showed "your hardware has changed". Help desk was able to reactivate and it worked both at home and office. Today the same problem of failed authentication returned. Will this continue to be a daily problem?</t>
  </si>
  <si>
    <t>Sophie Rogers - 100</t>
  </si>
  <si>
    <t>AINST1874389</t>
  </si>
  <si>
    <t>INC2116305</t>
  </si>
  <si>
    <t>I lost a whole day of work with this error and there was no understanding of this and no urgency to fix - put as low priority despite me contacting IT several times</t>
  </si>
  <si>
    <t>Jacqueline McInerney - 100</t>
  </si>
  <si>
    <t>AINST1875118</t>
  </si>
  <si>
    <t>INC2120583</t>
  </si>
  <si>
    <t>It was hard to understand what the person was saying and he couldn't sort out my issue so he closed the ticket and said I needed to contact Amentum IT.</t>
  </si>
  <si>
    <t>Christopher Barton - 100</t>
  </si>
  <si>
    <t>AINST1872315</t>
  </si>
  <si>
    <t>RITM0764374</t>
  </si>
  <si>
    <t>projectwise installation request closed prior to assurance of actual installation without problems</t>
  </si>
  <si>
    <t>Vivek Nagare - 100</t>
  </si>
  <si>
    <t>AINST1873606</t>
  </si>
  <si>
    <t>RITM0760650</t>
  </si>
  <si>
    <t>Tre Raub - 100</t>
  </si>
  <si>
    <t>AINST1870180</t>
  </si>
  <si>
    <t>RITM0751493</t>
  </si>
  <si>
    <t>IT closed ticket without installing software. so now i have to create a second request...</t>
  </si>
  <si>
    <t>AINST1875114</t>
  </si>
  <si>
    <t>INC2120575</t>
  </si>
  <si>
    <t>I couldn't understand what the person was saying and he couldn't sort out my issue and told me to contact Amentum IT.</t>
  </si>
  <si>
    <t>AINST1875758</t>
  </si>
  <si>
    <t>INC2123248</t>
  </si>
  <si>
    <t>Very hard to understand and communicate with the IT professional.</t>
  </si>
  <si>
    <t>Andreas Giannakogiorgos - 100</t>
  </si>
  <si>
    <t>AINST1873779</t>
  </si>
  <si>
    <t>INC2117040</t>
  </si>
  <si>
    <t>Note related to the specific ticket but as a general comment as I will not bother respond to future surveys unless there will be the time that I will be pleased with the IT support. Poor communication, no responsive and it appears that previous issues which managed to be resolved, the resolution and/or details of them are not taken as an example to resolve similar issues happening elsewhere.</t>
  </si>
  <si>
    <t>Cheryl Reeves - 100</t>
  </si>
  <si>
    <t>AINST1876375</t>
  </si>
  <si>
    <t>RITM0769851</t>
  </si>
  <si>
    <t>I am not aware of what resolution took place - please advise</t>
  </si>
  <si>
    <t>Juan Mercader Bennett - 100</t>
  </si>
  <si>
    <t>AINST1876225</t>
  </si>
  <si>
    <t>RITM0759760</t>
  </si>
  <si>
    <t>Alayna Vazquez - 100</t>
  </si>
  <si>
    <t>AINST1875919</t>
  </si>
  <si>
    <t>INC2123547</t>
  </si>
  <si>
    <t>Maria Thomas - 100</t>
  </si>
  <si>
    <t>AINST1876171</t>
  </si>
  <si>
    <t>INC2116791</t>
  </si>
  <si>
    <t xml:space="preserve">The issue has not been resolved.  I ended up having to open another ticket which is still open and is supposed to be escalated.  Whatever error is occurring caused my laptop to be extremely slow and until that is resolved, the slowness will continue. </t>
  </si>
  <si>
    <t>John Smith</t>
  </si>
  <si>
    <t>AINST1880588</t>
  </si>
  <si>
    <t>RITM0763186</t>
  </si>
  <si>
    <t>Senior project manager to authorize this network folder access for me knew nothing about this request and received no email until i contacted him direct on Teams about this. So this sat un- actioned for a week with me not being able to help with project work for my manager.</t>
  </si>
  <si>
    <t>Stacy Bogdanski</t>
  </si>
  <si>
    <t>AINST1879959</t>
  </si>
  <si>
    <t>INC2123951</t>
  </si>
  <si>
    <t>Jason Domotor</t>
  </si>
  <si>
    <t>AINST1880004</t>
  </si>
  <si>
    <t>INC2123754</t>
  </si>
  <si>
    <t>i had to wait until the system restored itself with no follow-ups in the ticket for my issue. I had to wait till monday to submit then monday entering my time the timecard was corrupt again tuesday doubling all my values and the system on wednesday didnt recognize my time input on monday as i got an email tuesday noting my time for monday was not entered despite time being shown, wednesday that time entered for monday was removed when i opened my timecard. entering time and getting timecard help shouldnt have to wait overnight or longer for help.</t>
  </si>
  <si>
    <t>Gary Ledford</t>
  </si>
  <si>
    <t>AINST1880725</t>
  </si>
  <si>
    <t>INC2123889</t>
  </si>
  <si>
    <t>The atWork link on Jacobs Connect still shows the "down for maintenance" message page.  I cannot use the link to access atWork.</t>
  </si>
  <si>
    <t>Scott Levesque</t>
  </si>
  <si>
    <t>AINST1880181</t>
  </si>
  <si>
    <t>INC2123822</t>
  </si>
  <si>
    <t>Dennis Meskill</t>
  </si>
  <si>
    <t>AINST1880256</t>
  </si>
  <si>
    <t>INC2123365</t>
  </si>
  <si>
    <t>Instead of removing the 90 duplicate lines, my timesheet was cleared and I had to start over entering lines.</t>
  </si>
  <si>
    <t>Antoine Campbell</t>
  </si>
  <si>
    <t>AINST1869578</t>
  </si>
  <si>
    <t>INC2118604</t>
  </si>
  <si>
    <t>Appeared to tried to conduct the issue during my absence but when I tried to log in, the issue still remains.</t>
  </si>
  <si>
    <t>Lauren Tipton</t>
  </si>
  <si>
    <t>AINST1876015</t>
  </si>
  <si>
    <t>RITM0748168</t>
  </si>
  <si>
    <t>The issue wasn't resolved and I spent a lot of time trying to help multiple people understand what I needed. Ultimately I was told to put in a new ticket for this same issue. I've been waiting to get this add-on for a while now and still waiting on the new ticket.</t>
  </si>
  <si>
    <t>Mike Amphlett</t>
  </si>
  <si>
    <t>AINST1856019</t>
  </si>
  <si>
    <t xml:space="preserve"> INC2093389</t>
  </si>
  <si>
    <t>Resolution took over a month for a security critical issue.  (However, the service provided by the agent that finally solved the issue was great)</t>
  </si>
  <si>
    <t>Martin Sandwell</t>
  </si>
  <si>
    <t>AINST1872062</t>
  </si>
  <si>
    <t>INC2093783</t>
  </si>
  <si>
    <t xml:space="preserve">unresolved issue in providing project team members external to jacobs with access to PWise </t>
  </si>
  <si>
    <t>Douglas Capuder</t>
  </si>
  <si>
    <t>AINST1879909</t>
  </si>
  <si>
    <t>INC2123995</t>
  </si>
  <si>
    <t xml:space="preserve">How is there an outage on the system that impacts every Jacobs employee and there is zero communication from IT? This is unacceptable and a perfect example of how poorly managed and executed the IT function is at Jacobs. </t>
  </si>
  <si>
    <t>Karolina Korzekwa</t>
  </si>
  <si>
    <t>AINST1878640</t>
  </si>
  <si>
    <t>INC2129791</t>
  </si>
  <si>
    <t xml:space="preserve">Closed by the caller </t>
  </si>
  <si>
    <t>Nicholas Yurkowski</t>
  </si>
  <si>
    <t>AINST1879842</t>
  </si>
  <si>
    <t>INC2123348</t>
  </si>
  <si>
    <t>Emily Sanders</t>
  </si>
  <si>
    <t>AINST1880119</t>
  </si>
  <si>
    <t>INC2123529</t>
  </si>
  <si>
    <t>Timothy Beech</t>
  </si>
  <si>
    <t>AINST1880175</t>
  </si>
  <si>
    <t>INC2094573</t>
  </si>
  <si>
    <t xml:space="preserve">The problem still hasnt been resolved fully after 2 help desk tickets and well over a month of issues.  </t>
  </si>
  <si>
    <t>Heather Weeks</t>
  </si>
  <si>
    <t>AINST1879866</t>
  </si>
  <si>
    <t>INC2123914</t>
  </si>
  <si>
    <t xml:space="preserve">AtWork was down on Friday, a timesheet day also end of pay period and the end of month. I find it shocking that no mass email was sent out to let staff know that it was down, and when it would come back. I sent in a ticket hoping to find out more, but nothing. No response until the following Monday - and the first response was about e3, which had nothing to do with my ticket. Having AtWork down at the end of the month affects invoice preparation, and employee payroll. Why was no mass email sent out that let people know what was going on? Communication terrible, speed terrible, quality terrible. </t>
  </si>
  <si>
    <t>Andrew Gee</t>
  </si>
  <si>
    <t>AINST1864290</t>
  </si>
  <si>
    <t>INC2118403</t>
  </si>
  <si>
    <t>Help Desk were unable to resolve the problem as they were unaware of the software being used. I had to resolve the issue myself by contacting local IT representatives.</t>
  </si>
  <si>
    <t>Chris Cunningham</t>
  </si>
  <si>
    <t>AINST1879859</t>
  </si>
  <si>
    <t>INC2122287</t>
  </si>
  <si>
    <t>Accurate and Clear Communication: When responding to questions, it's essential to provide correct and precise information without repeatedly restating the same points. This will prevent frustration and ensure employees feel supported.</t>
  </si>
  <si>
    <t>Mark Keeton</t>
  </si>
  <si>
    <t>AINST1880982</t>
  </si>
  <si>
    <t>RITM0772027</t>
  </si>
  <si>
    <t xml:space="preserve">The ticket did not get fulfilled properly.  One of the two separated employees remains in the distribution list. </t>
  </si>
  <si>
    <t>AINST1866684</t>
  </si>
  <si>
    <t>INC2116197</t>
  </si>
  <si>
    <t>This took over a week and I need program for a new task for my manager. The 'wrong' version of the program was provided in Software centre thus delaying the install. Really not a great experience!</t>
  </si>
  <si>
    <t>Alice Fong</t>
  </si>
  <si>
    <t>AINST1879874</t>
  </si>
  <si>
    <t>INC2123936</t>
  </si>
  <si>
    <t>Kurt Lewis</t>
  </si>
  <si>
    <t>AINST1884447</t>
  </si>
  <si>
    <t>INC2126612</t>
  </si>
  <si>
    <t>AINST1880124</t>
  </si>
  <si>
    <t>INC2122528</t>
  </si>
  <si>
    <t>AINST1872728</t>
  </si>
  <si>
    <t>INC2122021</t>
  </si>
  <si>
    <t>Issue is still present, where I am still unable to obtain my payslips and it has been weeks</t>
  </si>
  <si>
    <t>Reza Sadeghi</t>
  </si>
  <si>
    <t>AINST1881696</t>
  </si>
  <si>
    <t>INC2119655</t>
  </si>
  <si>
    <t>It took a week and nearly 25 hours of lost work time for maybe two hours of service to be completed. and at the end the level of communication was very poor.</t>
  </si>
  <si>
    <t>Adam Nowak</t>
  </si>
  <si>
    <t>AINST1882832</t>
  </si>
  <si>
    <t>RITM0741992</t>
  </si>
  <si>
    <t>Waiting too long to respond</t>
  </si>
  <si>
    <t>Dan Madden</t>
  </si>
  <si>
    <t>AINST1878990</t>
  </si>
  <si>
    <t>RITM0741945</t>
  </si>
  <si>
    <t>This ticket took about 3 weeks to process. It would be helpful to get actioned quicker so marking as poor.</t>
  </si>
  <si>
    <t>Valerie Ballard</t>
  </si>
  <si>
    <t>AINST1876406</t>
  </si>
  <si>
    <t>RITM0765265</t>
  </si>
  <si>
    <t>Issue not resolved but case was closed anyway without any intervention.</t>
  </si>
  <si>
    <t>Will Shappee</t>
  </si>
  <si>
    <t>AINST1880306</t>
  </si>
  <si>
    <t>INC2123779</t>
  </si>
  <si>
    <t>Ian Campbell</t>
  </si>
  <si>
    <t>AINST1883120</t>
  </si>
  <si>
    <t>INC2125148</t>
  </si>
  <si>
    <t>AINST1882043</t>
  </si>
  <si>
    <t>INC2116659</t>
  </si>
  <si>
    <t>I have not yet been told if the matter has been resolved but for the third or fourth time this issue is being closed and I continue to persist and reopen. Please resolve before closing</t>
  </si>
  <si>
    <t>Jonathan Lebsack</t>
  </si>
  <si>
    <t>AINST1882129</t>
  </si>
  <si>
    <t>RITM0763803</t>
  </si>
  <si>
    <t>It took 4 attempts to get the software installed</t>
  </si>
  <si>
    <t>Anne Macdonald</t>
  </si>
  <si>
    <t>AINST1884274</t>
  </si>
  <si>
    <t>INC2120996</t>
  </si>
  <si>
    <t>Magda Stefanowska-Skrodzka</t>
  </si>
  <si>
    <t>AINST1859246</t>
  </si>
  <si>
    <t>INC2110794</t>
  </si>
  <si>
    <t>My problem wasn't solved. Was just pushed to another department (OSRNET). Corporate says that it is OSRNET issue, OSRNET says that it is corporate issue. And I still have very slow connection.</t>
  </si>
  <si>
    <t>Dominic Gentilcore</t>
  </si>
  <si>
    <t>AINST1880245</t>
  </si>
  <si>
    <t>INC2124124</t>
  </si>
  <si>
    <t xml:space="preserve">It took you over a week to respond and the response did not address my individualized problem. </t>
  </si>
  <si>
    <t>Fabian Stockwin</t>
  </si>
  <si>
    <t>AINST1882411</t>
  </si>
  <si>
    <t>RITM0757027</t>
  </si>
  <si>
    <t>Had access to a high end modelling pc for limited window. It took weeks to get the ticket to the network team (I have my doubts that was even the right team) and by the time they contacted me I no longer had access to the computer. This caused delays on a major infrastructure project T2D</t>
  </si>
  <si>
    <t>Clarice Ericsson</t>
  </si>
  <si>
    <t>AINST1881592</t>
  </si>
  <si>
    <t>INC2124362</t>
  </si>
  <si>
    <t>Chris Wood</t>
  </si>
  <si>
    <t>AINST1869427</t>
  </si>
  <si>
    <t>INC2118163</t>
  </si>
  <si>
    <t>I had no response to the web based ticket and my added comments. There was no way to escalate the ticket from low priority to a higher priority. I only got help when I called the helpdesk. This issue was preventing me from conducting fee paying work for a client.</t>
  </si>
  <si>
    <t>Dominic Bain</t>
  </si>
  <si>
    <t>AINST1859241</t>
  </si>
  <si>
    <t>INC2112457</t>
  </si>
  <si>
    <t>My laptop would not power up for 2 days, leaving me unable to do any work for this period and the business having to take on the incurred costs.
Despite my preferred communication request to be via phone, the only contact attempted was via MS Teams which I was unable to access as my laptop would not power up.
I resolved the issue myself.</t>
  </si>
  <si>
    <t>Pratibha Kanase</t>
  </si>
  <si>
    <t>AINST1886611</t>
  </si>
  <si>
    <t>INC2117087</t>
  </si>
  <si>
    <t>AINST1885639</t>
  </si>
  <si>
    <t>INC2126965</t>
  </si>
  <si>
    <t xml:space="preserve">uninstalled software but it reinstalled the following day, getting update reminders again... </t>
  </si>
  <si>
    <t>Luke Scoggins</t>
  </si>
  <si>
    <t>AINST1887435</t>
  </si>
  <si>
    <t>INC2107317</t>
  </si>
  <si>
    <t>Requested work/issue was either not able to be completed or it was not clearly what was required. Assistants were professional and quick to respond, but were unable to address the actual stated problem.</t>
  </si>
  <si>
    <t>AINST1887441</t>
  </si>
  <si>
    <t>INC2127960</t>
  </si>
  <si>
    <t>Bharathkumar Madiwalar</t>
  </si>
  <si>
    <t>why is this closed, when i still have an issue printing?</t>
  </si>
  <si>
    <t>Michael Sanders</t>
  </si>
  <si>
    <t>AINST1876143</t>
  </si>
  <si>
    <t>RITM0763536</t>
  </si>
  <si>
    <t>The ticket was closed out but my issue is not resolved.</t>
  </si>
  <si>
    <t>Eden Murta</t>
  </si>
  <si>
    <t>AINST1886070</t>
  </si>
  <si>
    <t>RITM0769101</t>
  </si>
  <si>
    <t>I have asked for a project folder to be set up on the Winnersh P drive fro MAG42097 Stansted Airport Pond C 2025 Inspection Programme.  This has not been achieved.</t>
  </si>
  <si>
    <t>William Kelsall</t>
  </si>
  <si>
    <t>AINST1884620</t>
  </si>
  <si>
    <t>INC2105258</t>
  </si>
  <si>
    <t>1 month to get basic everyday use software installed is a long time.</t>
  </si>
  <si>
    <t>Julia Genin</t>
  </si>
  <si>
    <t>AINST1882112</t>
  </si>
  <si>
    <t>INC2095708</t>
  </si>
  <si>
    <t xml:space="preserve">Access to someone knowledgeable in the actual software was needed. Issue was taking too long to resolve without success, had to find a workaround. </t>
  </si>
  <si>
    <t>Abdulaziz Al Qahtani</t>
  </si>
  <si>
    <t>AINST1878528</t>
  </si>
  <si>
    <t>INC2124749</t>
  </si>
  <si>
    <t>MobilePass still not yet work</t>
  </si>
  <si>
    <t>Shilin Chen</t>
  </si>
  <si>
    <t>AINST1885755</t>
  </si>
  <si>
    <t>RITM0762398</t>
  </si>
  <si>
    <t>They were no help at all and could not understand the issue despite me explaining</t>
  </si>
  <si>
    <t>Job Pacamarra</t>
  </si>
  <si>
    <t>AINST1885480</t>
  </si>
  <si>
    <t>INC2116940</t>
  </si>
  <si>
    <t xml:space="preserve">The IT tech did something else other than fixing the Software Center only, which was already working that time. He tried to update the BIOS which resulted on having the Bit Locker message. None of the IT's were able to fix it. Our local IT end up replacing the computer. </t>
  </si>
  <si>
    <t>Ahsanul Haque</t>
  </si>
  <si>
    <t>AINST1886118</t>
  </si>
  <si>
    <t>INC2114910</t>
  </si>
  <si>
    <t xml:space="preserve">IT support team is disappointing , they are taking to much time to respond and at the same time they handling multiple tasks </t>
  </si>
  <si>
    <t>Laurence Bacon</t>
  </si>
  <si>
    <t>AINST1887261</t>
  </si>
  <si>
    <t>RITM0767523</t>
  </si>
  <si>
    <t>The guy didn't have a clue and in the end I had to go to colleagues elsewhere to resolve this. He tried to tell me the latest files were from 8 years ago! Nonsense. IT team need better training regarding SATURN versions.</t>
  </si>
  <si>
    <t>Agnieszka Jezierska - 100</t>
  </si>
  <si>
    <t>AINST1887556</t>
  </si>
  <si>
    <t>How did we do??</t>
  </si>
  <si>
    <t>INC2089539</t>
  </si>
  <si>
    <t>Communication was awful, ticket was directed from one person to another for months, each person asking same questions-that were already in the ticket- it felt like nobody really read it. No resolution anyway.</t>
  </si>
  <si>
    <t>Shaun Mckinney - 100</t>
  </si>
  <si>
    <t>AINST1888331</t>
  </si>
  <si>
    <t>RITM0772660</t>
  </si>
  <si>
    <t xml:space="preserve">I waited two days for a response to simply get me access for a project to the Houston Drive. </t>
  </si>
  <si>
    <t>Zahra Allowatia - 100</t>
  </si>
  <si>
    <t>AINST1886389</t>
  </si>
  <si>
    <t>RITM0775295</t>
  </si>
  <si>
    <t>AINST1870882</t>
  </si>
  <si>
    <t>INC2109755</t>
  </si>
  <si>
    <t>Michael Trizzino - 100</t>
  </si>
  <si>
    <t>AINST1888183</t>
  </si>
  <si>
    <t>INC2112817</t>
  </si>
  <si>
    <t xml:space="preserve">Issue is not resolved </t>
  </si>
  <si>
    <t>Melissa Peters - 100</t>
  </si>
  <si>
    <t>AINST1890705</t>
  </si>
  <si>
    <t>INC2125206</t>
  </si>
  <si>
    <t>Martin Lee - 100</t>
  </si>
  <si>
    <t>AINST1892546</t>
  </si>
  <si>
    <t>RITM0778613</t>
  </si>
  <si>
    <t>I do not have write permissions I requested.</t>
  </si>
  <si>
    <t>Harry Stites - 100</t>
  </si>
  <si>
    <t>AINST1893557</t>
  </si>
  <si>
    <t>INC2121378</t>
  </si>
  <si>
    <t xml:space="preserve">I waited 9 days and had absolutely no help. He was to busy to help me. We had to pay for someone to come and fix our issuer. </t>
  </si>
  <si>
    <t>David Hay - 100</t>
  </si>
  <si>
    <t>AINST1888468</t>
  </si>
  <si>
    <t>INC2119008</t>
  </si>
  <si>
    <t>The issue was not resolved by IT, I have found a work around to the issue of connecting via hot spotting on my phone. I could not get the IT respondents to understand that with out a new version of the pdfs uploaded to bluebeam they could not see the issue. They also connected with me out side of New Zealand business hours while I was working from home where connection was not an issue as described in my request, ie that I could not open a newly uploaded pdf of the drawing set while in the office connected to the office network but could upload them at home. So talking to out side of office hours without a new set of pdf's load up to the project was pointless.</t>
  </si>
  <si>
    <t>Omid Movahhedi - 100</t>
  </si>
  <si>
    <t>AINST1893135</t>
  </si>
  <si>
    <t>INC2123230</t>
  </si>
  <si>
    <t>Issue has not been resolved yet. I have followed up and did not get response back.</t>
  </si>
  <si>
    <t>Lu Jia Tan - 100</t>
  </si>
  <si>
    <t>AINST1889072</t>
  </si>
  <si>
    <t>RITM0763902</t>
  </si>
  <si>
    <t>The IT support installed the software to the workstation, However, the license of the software is not provided/granted. Hence the user is unable to use the software and need to request another ticket for the license key.</t>
  </si>
  <si>
    <t>Sachin Gundewar - 100</t>
  </si>
  <si>
    <t>AINST1891807</t>
  </si>
  <si>
    <t>RITM0773547</t>
  </si>
  <si>
    <t xml:space="preserve"> Windows 11 not installed </t>
  </si>
  <si>
    <t>Lori Larsen - 100</t>
  </si>
  <si>
    <t>AINST1890885</t>
  </si>
  <si>
    <t>INC2121330</t>
  </si>
  <si>
    <t>Issue wasn't resolved. Although I was told by IT that it couldn't be fixed. It worked prior to Jacobs changing the Java application used. Now we are unable to expand our screens allowing us to see our client's databases.</t>
  </si>
  <si>
    <t>Angelica Martinez - 100</t>
  </si>
  <si>
    <t>AINST1890878</t>
  </si>
  <si>
    <t>INC2122872</t>
  </si>
  <si>
    <t>Luke Williams - 100</t>
  </si>
  <si>
    <t>AINST1888440</t>
  </si>
  <si>
    <t>INC2118036</t>
  </si>
  <si>
    <t>took over a week to resolve and 2 hours downtime with IT. Eventually was a 5 min fix.</t>
  </si>
  <si>
    <t>Chris Lawrence - 100</t>
  </si>
  <si>
    <t>AINST1892846</t>
  </si>
  <si>
    <t>INC2128362</t>
  </si>
  <si>
    <t>Stephen O'Neill - 100</t>
  </si>
  <si>
    <t>AINST1896181</t>
  </si>
  <si>
    <t>INC2117944</t>
  </si>
  <si>
    <t>This took many weeks to resolve as the problem was shifted to another person, I was told it would be elevated and I do not hear from anyone for many days. This should have been resolved within 24 hours and it took weeks. This is totally unacceptable and has cost the company many thousands of dollars in wasted time that has been booked to overheads</t>
  </si>
  <si>
    <t>Bhavesh Ahirrao - 100</t>
  </si>
  <si>
    <t>AINST1848021</t>
  </si>
  <si>
    <t>INC2113343</t>
  </si>
  <si>
    <t>Nobody reached out over a week. Work was delayed.</t>
  </si>
  <si>
    <t>Desiree Gonzalez - 100</t>
  </si>
  <si>
    <t>AINST1897733</t>
  </si>
  <si>
    <t>INC2134438</t>
  </si>
  <si>
    <t>Scott Lee - 100</t>
  </si>
  <si>
    <t>AINST1893704</t>
  </si>
  <si>
    <t>RITM0777902</t>
  </si>
  <si>
    <t>ANIKET JADHAV</t>
  </si>
  <si>
    <t>Tatiana Lopez - 100</t>
  </si>
  <si>
    <t>AINST1895747</t>
  </si>
  <si>
    <t>INC2112225</t>
  </si>
  <si>
    <t>Darren Jadraque - 100</t>
  </si>
  <si>
    <t>AINST1895911</t>
  </si>
  <si>
    <t>INC2127427</t>
  </si>
  <si>
    <t xml:space="preserve">IT attempted the exact same procedures more than 5 times from different IT people which did not work, i.e., control panel -&gt; configuration manager -&gt; Actions -&gt; select and run various cycles -&gt; wait a period of time -&gt; restart -&gt; check Software Centre -&gt; desired software still not there -&gt; escalate to next team. This was very time-consuming and a waste of time. Finally someone tried something simple and different - uninstalling and reinstalling SCCM client - which worked. </t>
  </si>
  <si>
    <t>John Steele - 100</t>
  </si>
  <si>
    <t>AINST1895805</t>
  </si>
  <si>
    <t>INC2128414</t>
  </si>
  <si>
    <t xml:space="preserve">The help request defaults to low and when I thought I had elevated the priority, it hadn't. It was affecting my work on an important project. I am still having on going issues and may need to go back to the help desk. </t>
  </si>
  <si>
    <t>Prerna Tyagi - 100</t>
  </si>
  <si>
    <t>AINST1896110</t>
  </si>
  <si>
    <t>RITM0771242</t>
  </si>
  <si>
    <t>Linda Cyra Korsgaard - 100</t>
  </si>
  <si>
    <t>AINST1880057</t>
  </si>
  <si>
    <t>INC2123728</t>
  </si>
  <si>
    <t>unable to submit timecard until monday</t>
  </si>
  <si>
    <t>Laura Cragle - 100</t>
  </si>
  <si>
    <t>AINST1898377</t>
  </si>
  <si>
    <t>RITM0768415</t>
  </si>
  <si>
    <t>Task is not complete.  I still do not have access to the files.  Still getting error messages.</t>
  </si>
  <si>
    <t>Dawn Townsen - 100</t>
  </si>
  <si>
    <t>AINST1893153</t>
  </si>
  <si>
    <t>INC2120103</t>
  </si>
  <si>
    <t>There was no change to my computer which took almost 2 hours. I double checked a few items when IT was finished and told them I was still having issues, which they could see, since they were still remoted into my computer. They told me to put in another ticket 24 hours later just to double check.</t>
  </si>
  <si>
    <t>Carissa Vlahovich - 100</t>
  </si>
  <si>
    <t>AINST1902143</t>
  </si>
  <si>
    <t>INC2118523</t>
  </si>
  <si>
    <t>I connected with someone through chat who tried to help. Once we reached the limits and it needed to be elevated the ticket was not addressed for over two weeks. Then I had to open a second ticket, which was marked as low priority. Then when I asked for help via chat I got additional information and then worked on it independently. I fixed it several days before the ticket came up in the queue. I didn't respond to the inquiry on the ticket within 12 hours so it was closed automatically, which is an inappropriate approach. All tickets are entered as low priority and that is a problem that needs to be addressed.</t>
  </si>
  <si>
    <t>Anthony Raffaele - 100</t>
  </si>
  <si>
    <t>AINST1901764</t>
  </si>
  <si>
    <t>INC2126991</t>
  </si>
  <si>
    <t>Ticket was closed but the issue was never resolved.</t>
  </si>
  <si>
    <t>Andrew McCallum - 100</t>
  </si>
  <si>
    <t>AINST1900488</t>
  </si>
  <si>
    <t>INC2127682</t>
  </si>
  <si>
    <t>sorry but its still not working</t>
  </si>
  <si>
    <t>Barbara Smietana-Lis - 100</t>
  </si>
  <si>
    <t>AINST1900657</t>
  </si>
  <si>
    <t>SCTASK0836024</t>
  </si>
  <si>
    <t>Troy Ashby - 100</t>
  </si>
  <si>
    <t>AINST1901970</t>
  </si>
  <si>
    <t>INC2124287</t>
  </si>
  <si>
    <t xml:space="preserve">It took multiple times contacting someone and they would push it up the chain of command. I added a comment a few days ago that he now can get into his email but is not getting everything. We have sent him invites to sign into maintenance connection and RIO which is a Wims program. He is not getting the invitations.  Now we are closing the ticket so do I need to open a new one for the same thing? </t>
  </si>
  <si>
    <t>Kenneth Brown - 100</t>
  </si>
  <si>
    <t>AINST1898776</t>
  </si>
  <si>
    <t>RITM0773953</t>
  </si>
  <si>
    <t>IT can't connect me to printers unless I have server and printer name.  I shouldn't have to put an IT ticket in to connect to printers in the office I'm assigned to.  They should just be there.</t>
  </si>
  <si>
    <t>Andrew Bailey - 100</t>
  </si>
  <si>
    <t>AINST1895798</t>
  </si>
  <si>
    <t>INC2113537</t>
  </si>
  <si>
    <t>I posted this original request ticket in December, and was only contacted after hours and when I didn't respond quickly they closed it. In January I lodged another ticket and was passed from technician to technician. My section lead also lodged a ticket in an attempt to help. I eventually went to my local IT person and was directed to someone who could actually help. This was almost 2 months after I lodged the January ticket.  As a learning moment here I believe there are two core issues --1) Closing tickets as a KPI -- closing out tickets doesn't not always ensure that our people are getting the support or help they need. resolving the issue should be the goal.  2) Not quickly escalating the issue to the people who actually have the answer .  It was clear to me that everyone I spoke to along the way didn't really know how to handle my request. So they would try and  figure it out, repeating the processes previously explored and overall slowing down the process. I hope we can improve on the next one team.</t>
  </si>
  <si>
    <t>Kelly Muehlbauer - 100</t>
  </si>
  <si>
    <t>AINST1902372</t>
  </si>
  <si>
    <t>INC2132538</t>
  </si>
  <si>
    <t>No one could understand that I needed a tech to come on site my issue could not be handled via teams.</t>
  </si>
  <si>
    <t>Mike Cahill - 100</t>
  </si>
  <si>
    <t>AINST1902661</t>
  </si>
  <si>
    <t>INC2129471</t>
  </si>
  <si>
    <t>It took over 12 hours to try and fix Word. It may be working but the performance and speed is poor. Worse experience I ever had!</t>
  </si>
  <si>
    <t>Kevin Kim - 100</t>
  </si>
  <si>
    <t>AINST1903073</t>
  </si>
  <si>
    <t>INC2133524</t>
  </si>
  <si>
    <t>the issue was not solved but they said it'd be elevated to higher level</t>
  </si>
  <si>
    <t>Michael Meinecke - 100</t>
  </si>
  <si>
    <t>AINST1902511</t>
  </si>
  <si>
    <t>INC2131932</t>
  </si>
  <si>
    <t>Ed Sauerbrunn - 100</t>
  </si>
  <si>
    <t>AINST1905259</t>
  </si>
  <si>
    <t>INC2137812</t>
  </si>
  <si>
    <t>Yoli Francis - 100</t>
  </si>
  <si>
    <t>AINST1903737</t>
  </si>
  <si>
    <t>INC2121914</t>
  </si>
  <si>
    <t>Kurt Maldovan - 100</t>
  </si>
  <si>
    <t>AINST1905167</t>
  </si>
  <si>
    <t>INC2125362</t>
  </si>
  <si>
    <t>Problem still exists.  Software was automatically reinstalled the day following the uninstall.  Ticket was closed without addressing items posted into the comment.  Please re-open and uninstall software.</t>
  </si>
  <si>
    <t>Ian Fletcher - 100</t>
  </si>
  <si>
    <t>AINST1899512</t>
  </si>
  <si>
    <t>RITM0758731</t>
  </si>
  <si>
    <t>Nothing was done to fix the issue
Do not close the ticket. 
It is open for a reason</t>
  </si>
  <si>
    <t>Larry Allen - 100</t>
  </si>
  <si>
    <t>AINST1902357</t>
  </si>
  <si>
    <t>INC2127859</t>
  </si>
  <si>
    <t>understanding of what needed to be done to load this software</t>
  </si>
  <si>
    <t>AINST1902944</t>
  </si>
  <si>
    <t>INC2129391</t>
  </si>
  <si>
    <t>It seems like this was a well-known issue yet it seemed to take many attempts to solve and when I mentioned it to the local IT hypercare person he told me the fix in 10 seconds.</t>
  </si>
  <si>
    <t>Pradip Saha_Sr - 100</t>
  </si>
  <si>
    <t>AINST1902333</t>
  </si>
  <si>
    <t>INC2088035</t>
  </si>
  <si>
    <t xml:space="preserve">Not solved the issue but IT has closed the ticket. Although IT person has confirmed time with me, but not responded. </t>
  </si>
  <si>
    <t>Teri Lewis - 100</t>
  </si>
  <si>
    <t>AINST1905733</t>
  </si>
  <si>
    <t>RITM0785457</t>
  </si>
  <si>
    <t>While they are nice, the support people over explains simple things and repeats explanations. Resetting a password should not take 30 minutes.</t>
  </si>
  <si>
    <t>Mostafa Abolfazlzadeh - 100</t>
  </si>
  <si>
    <t>AINST1905691</t>
  </si>
  <si>
    <t>INC2128247</t>
  </si>
  <si>
    <t xml:space="preserve">I had to follow up several times to get an answer. </t>
  </si>
  <si>
    <t>Ismael Dominguez - 100</t>
  </si>
  <si>
    <t>AINST1907124</t>
  </si>
  <si>
    <t>INC2140010</t>
  </si>
  <si>
    <t>Pat Beverly - 100</t>
  </si>
  <si>
    <t>AINST1905902</t>
  </si>
  <si>
    <t>INC2126471</t>
  </si>
  <si>
    <t>I am in transition from one project to another, with home travel I am unable to access my email or computer daily. My ticket was closed with out resolution because I didn't respond. No attempt to answer my question.  Very dissatisfied with the IT team for the first time in 6 years at Jacobs.</t>
  </si>
  <si>
    <t>Marina Khounthavong - 100</t>
  </si>
  <si>
    <t>AINST1905587</t>
  </si>
  <si>
    <t>INC2132143</t>
  </si>
  <si>
    <t>not sure why this is closed. i still don't have bluebeam.</t>
  </si>
  <si>
    <t>AINST1906649</t>
  </si>
  <si>
    <t>INC2132777</t>
  </si>
  <si>
    <t>Hi Anurag system is very slow, Please check</t>
  </si>
  <si>
    <t>Troy Dunne - 100</t>
  </si>
  <si>
    <t>AINST1906874</t>
  </si>
  <si>
    <t>INC2124601</t>
  </si>
  <si>
    <t>the time to fix a relatively simple issue was too long (weeks) and the ticket was closed once without the issue being addressed.</t>
  </si>
  <si>
    <t>Vipman Tandjiria - 100</t>
  </si>
  <si>
    <t>AINST1906268</t>
  </si>
  <si>
    <t>RITM0744422</t>
  </si>
  <si>
    <t>The version of GEO5 installed is still the old one. And it is in a demo mode.</t>
  </si>
  <si>
    <t>David Seger - 100</t>
  </si>
  <si>
    <t>AINST1908361</t>
  </si>
  <si>
    <t>INC2132069</t>
  </si>
  <si>
    <t>Mitchell Spencer - 100</t>
  </si>
  <si>
    <t>AINST1908487</t>
  </si>
  <si>
    <t>INC2140622</t>
  </si>
  <si>
    <t>Tane Kinch - 100</t>
  </si>
  <si>
    <t>AINST1908582</t>
  </si>
  <si>
    <t>INC2127186</t>
  </si>
  <si>
    <t>My ticket was ignored and closed. I reopened it multiple times and wrote enquiries, but was not communicated back. Ticket now closed again, issue unresolved.</t>
  </si>
  <si>
    <t>HaiSan Lam - 100</t>
  </si>
  <si>
    <t>AINST1910903</t>
  </si>
  <si>
    <t>INC2133856</t>
  </si>
  <si>
    <t>Quicker for me to resolve it with IT technicians in Glasgow Office rather than online</t>
  </si>
  <si>
    <t>AINST1910659</t>
  </si>
  <si>
    <t>RITM0787878</t>
  </si>
  <si>
    <t>I did not receive help with this issue</t>
  </si>
  <si>
    <t>Kaleigh Erxleben - 100</t>
  </si>
  <si>
    <t>AINST1908425</t>
  </si>
  <si>
    <t>RITM0780926</t>
  </si>
  <si>
    <t>AINST1910536</t>
  </si>
  <si>
    <t>INC2119708</t>
  </si>
  <si>
    <t>took a week for first response. was told during first response they would be back in a couple of hours, no response for another week. second responder much better, able to pass it along to the correct person and issue was solved quickly after that</t>
  </si>
  <si>
    <t>Manoj Maity - 100</t>
  </si>
  <si>
    <t>AINST1909937</t>
  </si>
  <si>
    <t>RITM0787534</t>
  </si>
  <si>
    <t>I did not get access i need</t>
  </si>
  <si>
    <t>Florencia Weinschelbaum - 100</t>
  </si>
  <si>
    <t>AINST1911689</t>
  </si>
  <si>
    <t>INC2140657</t>
  </si>
  <si>
    <t>the request has not been answered for more than two days</t>
  </si>
  <si>
    <t>Halana Salazar - 100</t>
  </si>
  <si>
    <t>AINST1911711</t>
  </si>
  <si>
    <t>INC2133158</t>
  </si>
  <si>
    <t>It took two days to hear from someone. Not having any sound hindered me from having conversations on Teams to get my job done.</t>
  </si>
  <si>
    <t>Kaylie Cytrowski - 100</t>
  </si>
  <si>
    <t>AINST1911685</t>
  </si>
  <si>
    <t>INC2127278</t>
  </si>
  <si>
    <t>Babak Javadi - 100</t>
  </si>
  <si>
    <t>AINST1911239</t>
  </si>
  <si>
    <t>RITM0776372</t>
  </si>
  <si>
    <t>IT Team should have referred the ticket for software activation code to Federal Southeast Mechanical Group Lead a week earlier.</t>
  </si>
  <si>
    <t>Margaret Stambaugh - 100</t>
  </si>
  <si>
    <t>AINST1911591</t>
  </si>
  <si>
    <t>INC2130369</t>
  </si>
  <si>
    <t>MY ISSUE IS NOT RESOLVED.....</t>
  </si>
  <si>
    <t>Jennifer Baldwin - 100</t>
  </si>
  <si>
    <t>AINST1911589</t>
  </si>
  <si>
    <t>INC2136499</t>
  </si>
  <si>
    <t>The person did not know how to change my time zone on my new computer.</t>
  </si>
  <si>
    <t>AINST1914491</t>
  </si>
  <si>
    <t>RITM0764841</t>
  </si>
  <si>
    <t>Really dissatisfied with the service provided. I requested a specific license for Adobe. The person who messaged me on Teams was not readily available, every time they messaged me I wouldn't get an answer for at least 20 minutes which made it really frustrating. The first time they messaged me was on 5th March, the last time I heard from them was 9 o'clock, the last message I sent them was 1pm to ask for a reply, no reply.
In the end, today they asked me "if the issue had been resolved" but there was never an issue to resolve, I was simply asking for a new premium license. In the end I had to ask them to close the ticket and I had to do a live chat with IT to get the licensing sorted through another avenue. Really frustrating</t>
  </si>
  <si>
    <t>AINST1915337</t>
  </si>
  <si>
    <t>INC2131353</t>
  </si>
  <si>
    <t>It was fixed, it is now broken again</t>
  </si>
  <si>
    <t>Dominic Peters - 100</t>
  </si>
  <si>
    <t>AINST1913615</t>
  </si>
  <si>
    <t>INC2132129</t>
  </si>
  <si>
    <t>The issue has not been fixed, and I don't believe that it was looked at properly. I do not understand how things like this get closed without even checking with us.</t>
  </si>
  <si>
    <t>Paul Welbourn - 100</t>
  </si>
  <si>
    <t>AINST1911284</t>
  </si>
  <si>
    <t>INC2133227</t>
  </si>
  <si>
    <t>Apparently you only help if its Jacobs system related, not a lot of use if the PC doesn't do the basic things you would expect it to do probably because of Jacobs systems.</t>
  </si>
  <si>
    <t>Enrique Alonzo - 100</t>
  </si>
  <si>
    <t>AINST1915862</t>
  </si>
  <si>
    <t>INC2125969</t>
  </si>
  <si>
    <t>I still have an open ticket.  its a recurring issue.</t>
  </si>
  <si>
    <t>Golnaz Shoghian - 100</t>
  </si>
  <si>
    <t>AINST1914011</t>
  </si>
  <si>
    <t xml:space="preserve"> INC2133612</t>
  </si>
  <si>
    <t>AINST1914604</t>
  </si>
  <si>
    <t>INC2137174</t>
  </si>
  <si>
    <t>IT don't seem to fully understand english. I have to repeat the issue several times, after I've already typed it twice on the communicator yet still there is a lack of understanding. we need local IT people to speak with. I have many IT issues left as i just don't have the energy or time to go through the same item again and again and again.....</t>
  </si>
  <si>
    <t>Cat Burrows - 100</t>
  </si>
  <si>
    <t>AINST1915922</t>
  </si>
  <si>
    <t>RITM0787504</t>
  </si>
  <si>
    <t>Shiva Shankar</t>
  </si>
  <si>
    <t>Issue is still not resolved. I have been asked for the third time to raise a ticket for the exact same issue and nowhere closer to it being resolved.</t>
  </si>
  <si>
    <t>Suresh Reddi - 100</t>
  </si>
  <si>
    <t>AINST1914222</t>
  </si>
  <si>
    <t>RITM0785976</t>
  </si>
  <si>
    <t xml:space="preserve">Please check with the person who opened the ticket if the issue is resolved and make sure they got what is requested before closing the ticket. Kindly don't hurry to close the ticket without confirmation. </t>
  </si>
  <si>
    <t>Kashyap Patel - 100</t>
  </si>
  <si>
    <t>AINST1915482</t>
  </si>
  <si>
    <t>RITM0777676</t>
  </si>
  <si>
    <t>Np</t>
  </si>
  <si>
    <t>Extremely slow response. I had to call twice after IT analyst reached out the first time and did not respond back to any of my messages. IT took over a week to get a software install that was through software center and did not even require remote session. Such delays in getting the software in middle of submissions impact the deadline.</t>
  </si>
  <si>
    <t>Lee Allason - 100</t>
  </si>
  <si>
    <t>AINST1906872</t>
  </si>
  <si>
    <t>INC2131838</t>
  </si>
  <si>
    <t>My new laptop arrived without any of the software that I need (other than standard basic stuff). I am now going to have to download the necessary software which will take time and effort. For example - Navisworks, which can take a few hours to download. Also I will have to find out which version of the various software packages I need - there seems to be loads of different Bentley Projectwise options available. I would have thought that IT would know what software had been requested or downloaded to any machine, and would then prep the new laptop accordingly. I would say that the individuals that I deal with in IT are always very helpful (and patient). So my issue is with the system of replacement and NOT with the people.</t>
  </si>
  <si>
    <t>Viswanathan Chandrasekaran - 100</t>
  </si>
  <si>
    <t>AINST1914023</t>
  </si>
  <si>
    <t>INC2126236</t>
  </si>
  <si>
    <t>Andrew Brown - 100</t>
  </si>
  <si>
    <t>AINST1919593</t>
  </si>
  <si>
    <t>RITM0792051</t>
  </si>
  <si>
    <t xml:space="preserve">I had my password reset which I hadn’t requested. Assume wrong Andrew Brown selected. </t>
  </si>
  <si>
    <t>Amy Dyer - 100</t>
  </si>
  <si>
    <t>AINST1919242</t>
  </si>
  <si>
    <t>INC2130669</t>
  </si>
  <si>
    <t xml:space="preserve">I wish there was a way to escalate an issue. I was on the phone with IT daily to get an update for 6 days straight. But it sounds like each time I was talking to someone a ticket was not generated so each day it was like I was starting over with the issue. </t>
  </si>
  <si>
    <t>Melanie Ponce - 100</t>
  </si>
  <si>
    <t>AINST1917191</t>
  </si>
  <si>
    <t>RITM0790498</t>
  </si>
  <si>
    <t>AINST1916988</t>
  </si>
  <si>
    <t>RITM0788772</t>
  </si>
  <si>
    <t>Erick Sepulveda - 100</t>
  </si>
  <si>
    <t>AINST1916356</t>
  </si>
  <si>
    <t>RITM0788296</t>
  </si>
  <si>
    <t>No remedy was provided and no communication</t>
  </si>
  <si>
    <t>Danny Corgan - 100</t>
  </si>
  <si>
    <t>AINST1915332</t>
  </si>
  <si>
    <t>INC2137394</t>
  </si>
  <si>
    <t>Richard Thompson - 100</t>
  </si>
  <si>
    <t>AINST1918715</t>
  </si>
  <si>
    <t>RITM0791441</t>
  </si>
  <si>
    <t>Neha Minz</t>
  </si>
  <si>
    <t>NO</t>
  </si>
  <si>
    <t>I phoned on Monday and, after I explained the problem (my acocunt had been disabled), I was told that someone would be in touch with me, maybe by the end of the working day. Despite the fact that I could do no work until the issue was resolved. In the event no-one got back to me. So I phoned again the following day and the person I spoke to on this occasion was able to resolve the problem over the phone within 15 minutes. So the speed of service was brilliant the second time, but absolutely useless the first time.</t>
  </si>
  <si>
    <t>Heather Scavo - 100</t>
  </si>
  <si>
    <t>AINST1908416</t>
  </si>
  <si>
    <t>RITM0778870</t>
  </si>
  <si>
    <t xml:space="preserve">This is ridiculous. If a PM requests permission to a folder - it's usually because they need it instantly...not DAYS later. </t>
  </si>
  <si>
    <t>Clarissa Phillips - 100</t>
  </si>
  <si>
    <t>AINST1917139</t>
  </si>
  <si>
    <t>INC2138114</t>
  </si>
  <si>
    <t>I still can't get onto office wifi</t>
  </si>
  <si>
    <t>AINST1916847</t>
  </si>
  <si>
    <t>INC2125581</t>
  </si>
  <si>
    <t xml:space="preserve">IT took 3 weeks to resolve this. Were largely unresponsive and did not recognize the urgency of the issue. As a result, the work was significantly delayed and had to elevate the matter to higher authority. </t>
  </si>
  <si>
    <t>AINST1918529</t>
  </si>
  <si>
    <t>INC2116092</t>
  </si>
  <si>
    <t>Hi, The initial people I spoke to struggled to understand the issue. I use a home mesh system to boost the wifi signal. The individual I spoke to thought this was a second internet provider (despite me explaining what a mesh is) and just kept telling me to switch to the other provider. I was later told by another individual that this is a known issue with the VPN, but that I would need to speak with my internet provider. This would not help as the internet provider does not supply the home mesh system. In the end my husband resolved the issue by adjusting the settings on our home mesh system. The Amentum CMS VPN had been working fine with our home mesh and only stopped working following an Amentum update.</t>
  </si>
  <si>
    <t>Diego Maldonado - 100</t>
  </si>
  <si>
    <t>AINST1916350</t>
  </si>
  <si>
    <t>RITM0787153</t>
  </si>
  <si>
    <t>Jack Greene - 100</t>
  </si>
  <si>
    <t>AINST1920439</t>
  </si>
  <si>
    <t>INC2128240</t>
  </si>
  <si>
    <t xml:space="preserve">Ticket was held for over a week, message from tech was sent at a time when I was busy, asked for another time but was told to go back to the start with help hub chat. Pretty unacceptable service when SLA for minor incidents in 48 turnaround time. </t>
  </si>
  <si>
    <t>AINST1920576</t>
  </si>
  <si>
    <t>INC2128255</t>
  </si>
  <si>
    <t>Nothing was done. No new programs were added. At this rate, I will never return my old laptop.</t>
  </si>
  <si>
    <t>AINST1920966</t>
  </si>
  <si>
    <t>INC2132332</t>
  </si>
  <si>
    <t>Alex Marina Nelson - 100</t>
  </si>
  <si>
    <t>AINST1920302</t>
  </si>
  <si>
    <t>INC2130479</t>
  </si>
  <si>
    <t>1. Software Center is a PROBLEM! Bentley products do not install correctly (missing tools, missing whole modules such as generative components). It has become persistent problem, detrimental to engineering workflow.</t>
  </si>
  <si>
    <t>Alice Hoskins - 100</t>
  </si>
  <si>
    <t>AINST1918524</t>
  </si>
  <si>
    <t>INC2135057</t>
  </si>
  <si>
    <t>did not resolve the issue ....</t>
  </si>
  <si>
    <t>AINST1920894</t>
  </si>
  <si>
    <t>INC2133472</t>
  </si>
  <si>
    <t>Vanesa Garcia - 100</t>
  </si>
  <si>
    <t>AINST1922704</t>
  </si>
  <si>
    <t>INC2140163</t>
  </si>
  <si>
    <t>It is difficult to understand what they are saying all the time</t>
  </si>
  <si>
    <t>Doug Phillpott - 100</t>
  </si>
  <si>
    <t>AINST1923000</t>
  </si>
  <si>
    <t>INC2109644</t>
  </si>
  <si>
    <t>Neil Darby - 100</t>
  </si>
  <si>
    <t>AINST1921416</t>
  </si>
  <si>
    <t>INC2112475</t>
  </si>
  <si>
    <t xml:space="preserve">This took about 4 weeks to resolve and seemed to be just a need to reinstall MS programmes. </t>
  </si>
  <si>
    <t>Winny Mathew - 100</t>
  </si>
  <si>
    <t>AINST1921569</t>
  </si>
  <si>
    <t>INC2137139</t>
  </si>
  <si>
    <t>Moiyyed Khan - 100</t>
  </si>
  <si>
    <t>AINST1916806</t>
  </si>
  <si>
    <t>RITM0788091</t>
  </si>
  <si>
    <t>When sending the ticket it did not provide the version of Bentley OpenBridge Designer that I wanted to install, so I selected latest version shown. However, later in the ticket  when it asked for Version required, I entered Ver. 24.0.0.183. I even asked the IT when communicating with him later and he mentioned, it is this latest version. However, 24 and now almost 48 hours later, this version is still not installed. Bentley had mentioned to me to have our IT install this version 24.0.0.183 to resolve some of the issues I was having with my design. Thank you</t>
  </si>
  <si>
    <t>AINST1922099</t>
  </si>
  <si>
    <t>RITM0793619</t>
  </si>
  <si>
    <t>alt' sounded like '8'</t>
  </si>
  <si>
    <t>Raquel Jones - 100</t>
  </si>
  <si>
    <t>AINST1922835</t>
  </si>
  <si>
    <t>INC2145224</t>
  </si>
  <si>
    <t>I resolved my own problem with Google search and figuring out what program needed to be downloaded (Amazon Corretto).  My "escalated" ticket from yesterday took me 30 seconds to download program and get working, I just didn't know where to start which is why I submitted ticket and requested escalation because I had to run reports through Oracle/IProcurement link.</t>
  </si>
  <si>
    <t>David North - 100</t>
  </si>
  <si>
    <t>AINST1914369</t>
  </si>
  <si>
    <t>INC2133876</t>
  </si>
  <si>
    <t>My request and coms were completely ignored. Highly unprofessional service.</t>
  </si>
  <si>
    <t>AINST1922149</t>
  </si>
  <si>
    <t>RITM0792044</t>
  </si>
  <si>
    <t>Gokulesh Karthianathan - 100</t>
  </si>
  <si>
    <t>AINST1922183</t>
  </si>
  <si>
    <t>INC2137559</t>
  </si>
  <si>
    <t>The Helphub is really slow. I needed a software for a project immediately. The junior couldn't do it. She escalated. The senior took 3 days to respond. I did it by myself in the end. Verry poor response and speed.</t>
  </si>
  <si>
    <t>CoralEnid Quinones - 100</t>
  </si>
  <si>
    <t>AINST1925813</t>
  </si>
  <si>
    <t>INC2137961</t>
  </si>
  <si>
    <t>We have to align with the market and the client. Have been having No field work was performed. with the Photo Copier and instead of sending an IT, the want me to learn to install drivers in an office that has over 70 employees. My background is not as an IT. XEROX has to send a technician to fix what they damaged. PRASA the client requires hard copies and the copier is used constantly.</t>
  </si>
  <si>
    <t>Mike Costello - 100</t>
  </si>
  <si>
    <t>AINST1925287</t>
  </si>
  <si>
    <t>INC2131811</t>
  </si>
  <si>
    <t>I put in the ticket and heard nothing for a week. when I was contacted I had tried to install the recommended install and it stopped the errors but AutoCAD Civil 3D 2022 has been running very slow ever sense. I was told by IT that I needed to run version .456 however it would not install and I would get the errors so the only thing to get the errors to stop was to install the recommended version. I am confused as to why there is a recommended version but it was not the same as the version I was told to install by IT.</t>
  </si>
  <si>
    <t>James Farrish - 100</t>
  </si>
  <si>
    <t>AINST1923596</t>
  </si>
  <si>
    <t>RITM0788008</t>
  </si>
  <si>
    <t>Tony O'Hare - 100</t>
  </si>
  <si>
    <t>AINST1924096</t>
  </si>
  <si>
    <t>INC2137675</t>
  </si>
  <si>
    <t xml:space="preserve">All of the above please. </t>
  </si>
  <si>
    <t>Dalia Leth - 100</t>
  </si>
  <si>
    <t>AINST1924351</t>
  </si>
  <si>
    <t>INC2140968</t>
  </si>
  <si>
    <t>It's impressive that I have to set up a ticket every week to get access to the platforms I need to work. That doesn't optimise anyone's work.</t>
  </si>
  <si>
    <t>Robert Jenkins - 100</t>
  </si>
  <si>
    <t>AINST1923317</t>
  </si>
  <si>
    <t>RITM0785456</t>
  </si>
  <si>
    <t>Although the problem was addressed in somewhat of a timely manner, I was not able to know that.  I had no access whatsoever, couldn't even log into my computer. How was I supposed to know that I had to change my password if I couldn't log into anything to see any instructions.  A better method of communication needs to be looked into in cases such as this. I was only able to find out that my computer might work thru the "grapevine".</t>
  </si>
  <si>
    <t>Dave Grigsby - 100</t>
  </si>
  <si>
    <t>AINST1923747</t>
  </si>
  <si>
    <t>INC2139422</t>
  </si>
  <si>
    <t xml:space="preserve">It still doesn’t work </t>
  </si>
  <si>
    <t>AINST1923395</t>
  </si>
  <si>
    <t>INC2137975</t>
  </si>
  <si>
    <t>Doesn't apply. I didn't get a response, I sorted on my own</t>
  </si>
  <si>
    <t>Doug Noffsinger - 100</t>
  </si>
  <si>
    <t>AINST1925796</t>
  </si>
  <si>
    <t>INC2136816</t>
  </si>
  <si>
    <t>The question was not answered. I still am getting the .cmd window opening up every time I log in to my computer.</t>
  </si>
  <si>
    <t>Morgan Groth - 100</t>
  </si>
  <si>
    <t>AINST1920651</t>
  </si>
  <si>
    <t>RITM0769892</t>
  </si>
  <si>
    <t>Ticket was closed without solving the problem. If you are going to request my contact preference and then not even use it, don't bother asking.</t>
  </si>
  <si>
    <t>Leo Marsh - 100</t>
  </si>
  <si>
    <t>AINST1923352</t>
  </si>
  <si>
    <t>RITM0794377</t>
  </si>
  <si>
    <t>Didn't fix the issue, just reset the machine. My computer keeps getting locked in the office!</t>
  </si>
  <si>
    <t>Jennifer Rosenberg - 100</t>
  </si>
  <si>
    <t>AINST1923532</t>
  </si>
  <si>
    <t>INC2140615</t>
  </si>
  <si>
    <t xml:space="preserve">why would you close a ticket without verifying if the problem was solved. This has been consistently been an issue. due to IT being  ACROSS THE GLOBE, IT support is not typical during office hours. So when we don't respond, IMMEDIATELY, they close it. The worst. seriously. </t>
  </si>
  <si>
    <t>Brian Calcote</t>
  </si>
  <si>
    <t>AINST1928779</t>
  </si>
  <si>
    <t>INC2134224</t>
  </si>
  <si>
    <t>I never got what I needed in time. I had to explain what I needed, which wasn't that hard to understand, multiple times. No one ever knew exactly what to do. I would expect more clarity and urgency when the entire objective of my ticket was to avoid the laptop being down during work hours.</t>
  </si>
  <si>
    <t>Arghya Ghosh</t>
  </si>
  <si>
    <t>AINST1927769</t>
  </si>
  <si>
    <t>RITM0792971</t>
  </si>
  <si>
    <t>It takes 3 ticket to solve a single issue. My every ticket was been closed without resolving the actual problem.</t>
  </si>
  <si>
    <t>Lawrence Mac Callum</t>
  </si>
  <si>
    <t>AINST1928743</t>
  </si>
  <si>
    <t>RITM0787005</t>
  </si>
  <si>
    <t>Initially I was told this issue would take 3 hours for the software to be 'pushed' to my computer's Software Center. It actually took 9 days to resolve, with multiple IT operators doing the same thing over and over again but not resolving the issue. I lost at least least 6 hours of work time while my computer was under the control of IT trying to resolve this issue. You need more competent people in the IT group - this is beyond ridiculous.</t>
  </si>
  <si>
    <t>Andrew Byrd</t>
  </si>
  <si>
    <t>AINST1926196</t>
  </si>
  <si>
    <t>INC2141296</t>
  </si>
  <si>
    <t xml:space="preserve">I was unable to work for over 6 hours and was told they were working on a solution.  I called three times and finally someone had an idea to try something else and it worked.  For all I know if I would have called back 2 hours earlier that solution may have worked. </t>
  </si>
  <si>
    <t>Kristina Milaj</t>
  </si>
  <si>
    <t>AINST1926245</t>
  </si>
  <si>
    <t>INC2144449</t>
  </si>
  <si>
    <t xml:space="preserve">I didn't have time to resolve this issue. </t>
  </si>
  <si>
    <t>Robert Proctor</t>
  </si>
  <si>
    <t>AINST1926724</t>
  </si>
  <si>
    <t>INC2128604</t>
  </si>
  <si>
    <t>Despite the big disruption to my work the ticket was never updated from priority low.  I found the support would call late in the afternoon Sydney time which was too late for me.  The issue was solved by our local IT given the frequent hardware failures they issued my with a new laptop</t>
  </si>
  <si>
    <t>Steven Giordano</t>
  </si>
  <si>
    <t>AINST1928515</t>
  </si>
  <si>
    <t>INC2137358</t>
  </si>
  <si>
    <t>Its still not working</t>
  </si>
  <si>
    <t>Lekh Raj - 100</t>
  </si>
  <si>
    <t>AINST1929278</t>
  </si>
  <si>
    <t>RITM0796714</t>
  </si>
  <si>
    <t xml:space="preserve">Problem not resolved </t>
  </si>
  <si>
    <t>Ivan Dolak - 100</t>
  </si>
  <si>
    <t>AINST1929035</t>
  </si>
  <si>
    <t>INC2137301</t>
  </si>
  <si>
    <t>Poor communication. Slow response time. Low competence.</t>
  </si>
  <si>
    <t>Hiran De Mel - 100</t>
  </si>
  <si>
    <t>AINST1913405</t>
  </si>
  <si>
    <t>INC2136819</t>
  </si>
  <si>
    <t>This was a simple issue, but ended up in big mess before the last IT person was able to fix it.</t>
  </si>
  <si>
    <t>Ankit Rai - 100</t>
  </si>
  <si>
    <t>AINST1933878</t>
  </si>
  <si>
    <t>INC2142423</t>
  </si>
  <si>
    <t>I did not receive a resolution from IT. I went through three remote support sessions, but they were unable to troubleshoot the problem. At this point, I have no further expectations from their team. I will figure something out myself.</t>
  </si>
  <si>
    <t>Andrew Baxter - 100</t>
  </si>
  <si>
    <t>AINST1927358</t>
  </si>
  <si>
    <t>INC2138418</t>
  </si>
  <si>
    <t>Issue not resolved. Advised it was an intermittent issue. I agreed to have the ticket closed based on the agreement I would receive continued support if it wasn't actually resolved due to the intermittent nature. The person helping then did not respond when I sought further assistance.</t>
  </si>
  <si>
    <t>Jesse Lebe - 100</t>
  </si>
  <si>
    <t>AINST1931551</t>
  </si>
  <si>
    <t>INC2143150</t>
  </si>
  <si>
    <t>Had to troubleshoot the issue myself, after no response in ~4 hours.</t>
  </si>
  <si>
    <t>AINST1930895</t>
  </si>
  <si>
    <t>INC2100975</t>
  </si>
  <si>
    <t>AINST1932234</t>
  </si>
  <si>
    <t>INC2141286</t>
  </si>
  <si>
    <t>AINST1932548</t>
  </si>
  <si>
    <t>RITM0798797</t>
  </si>
  <si>
    <t>nuisance for end user. language communication issue</t>
  </si>
  <si>
    <t>Benjamin Blasen - 100</t>
  </si>
  <si>
    <t>AINST1937399</t>
  </si>
  <si>
    <t>INC2145642</t>
  </si>
  <si>
    <t>My request was not resolved and the closing comments are not accurate regarding our conversation.</t>
  </si>
  <si>
    <t>Anna Rys - 100</t>
  </si>
  <si>
    <t>AINST1925255</t>
  </si>
  <si>
    <t>RITM0787697</t>
  </si>
  <si>
    <t>Agent contacted me on March 17 - I was in a meeting and asked to talk after it is conducted. I've messaged the agent after my meeting, but he was busy at that time.
I was out of office from 18-24th of March. During this time the agent attempted to contact me multiple times and closed the ticket due to no response, even though I had an out of office message added with date of my return. This is unacceptable.</t>
  </si>
  <si>
    <t>Scott Wildstein - 100</t>
  </si>
  <si>
    <t>AINST1933863</t>
  </si>
  <si>
    <t>RITM0798806</t>
  </si>
  <si>
    <t xml:space="preserve">I was not helped and ticket was closed </t>
  </si>
  <si>
    <t>Scott Christopherson - 100</t>
  </si>
  <si>
    <t>AINST1934381</t>
  </si>
  <si>
    <t>INC2140432</t>
  </si>
  <si>
    <t>Stacie Friday - 100</t>
  </si>
  <si>
    <t>AINST1934248</t>
  </si>
  <si>
    <t>INC2145820</t>
  </si>
  <si>
    <t>I understand troubleshooting, but this was entirely too much and too many tickets</t>
  </si>
  <si>
    <t>Tracey Mead - 100</t>
  </si>
  <si>
    <t>AINST1933993</t>
  </si>
  <si>
    <t>INC2141995</t>
  </si>
  <si>
    <t xml:space="preserve">Did not resolve the issue. </t>
  </si>
  <si>
    <t>AINST1934997</t>
  </si>
  <si>
    <t>RITM0774545</t>
  </si>
  <si>
    <t xml:space="preserve">RITM0774545! has been closed because i haven't made contact apparently but no one could sort it when had time to contact people. the security team for the trellix issue still no contact received. </t>
  </si>
  <si>
    <t>Gary Lapera - 100</t>
  </si>
  <si>
    <t>AINST1923332</t>
  </si>
  <si>
    <t>RITM0794166</t>
  </si>
  <si>
    <t>Paige Easley - 100</t>
  </si>
  <si>
    <t>AINST1923273</t>
  </si>
  <si>
    <t>INC2140423</t>
  </si>
  <si>
    <t xml:space="preserve">I expressed urgency of the request and was not reached out to until after the meeting in question that needed support. </t>
  </si>
  <si>
    <t>Caleb Allison - 100</t>
  </si>
  <si>
    <t>AINST1936988</t>
  </si>
  <si>
    <t>INC2140587</t>
  </si>
  <si>
    <t>after a few days of never hearing from anyone i reached out within Jacob to find someone to help</t>
  </si>
  <si>
    <t>Ezatullah Zalmay - 100</t>
  </si>
  <si>
    <t>AINST1934195</t>
  </si>
  <si>
    <t>RITM0799504</t>
  </si>
  <si>
    <t>My request has been closed without resolving the issue. I still do not see Bluebeam Revu in my software center.</t>
  </si>
  <si>
    <t>Aida Goharvarhaghighi - 100</t>
  </si>
  <si>
    <t>AINST1931534</t>
  </si>
  <si>
    <t>INC2143148</t>
  </si>
  <si>
    <t>AINST1931397</t>
  </si>
  <si>
    <t>INC2143108</t>
  </si>
  <si>
    <t>Andre Almodovar - 100</t>
  </si>
  <si>
    <t>AINST1938095</t>
  </si>
  <si>
    <t>INC2141342</t>
  </si>
  <si>
    <t xml:space="preserve">Jacobs IT did not log on to my computer to check anything. They only messaged me, asking if I am continued to get the blue screen, stated there was some sort of system outage. My computer continues to be very slow. </t>
  </si>
  <si>
    <t>Lesley Johnson - 100</t>
  </si>
  <si>
    <t>AINST1939110</t>
  </si>
  <si>
    <t>INC2122053</t>
  </si>
  <si>
    <t>Tanya Gallagher - 100</t>
  </si>
  <si>
    <t>AINST1937842</t>
  </si>
  <si>
    <t>RITM0792354</t>
  </si>
  <si>
    <t xml:space="preserve">I am still awaiting a Teams site after 7 days. I need this for a project asap. </t>
  </si>
  <si>
    <t>Ian Beadle - 100</t>
  </si>
  <si>
    <t>AINST1936094</t>
  </si>
  <si>
    <t>INC2145088</t>
  </si>
  <si>
    <t>I had issues resetting my password, support just gave me another password and told me to update from an office and not home. I I solved the probelm after talking to a colleague, noting that the guidance for changing the password provided does not specify the MS authenticator app, and not the more routinely used mobilepass+</t>
  </si>
  <si>
    <t>Katarzyna Staszynska - 100</t>
  </si>
  <si>
    <t>AINST1936674</t>
  </si>
  <si>
    <t>RITM0784711</t>
  </si>
  <si>
    <t>I've been asked when I'm available for twelve days since opening the request. All the questions were made around 6 - 11 pm of my working hours.  I replied during my working hours, Polish time, and never got an answer, only a next question about my availability.
Meanwhile, my office has been moved to another floor, so I ask you to hold the fulfillment of this ticket until I know my exact location.
Despite all the competence and goodwill of the person who was supposed to help me, it would not work if he/she tried to catch me in a different time zone and did not pass the task to someone who works the same hours as I do.</t>
  </si>
  <si>
    <t>Kali Surguine - 100</t>
  </si>
  <si>
    <t>AINST1938156</t>
  </si>
  <si>
    <t>RITM0777870</t>
  </si>
  <si>
    <t>This request was not fulfilled to my knowledge or if it has, I do not know how to located the TEAMS channel I requested.</t>
  </si>
  <si>
    <t>AINST1939816</t>
  </si>
  <si>
    <t>INC2146607</t>
  </si>
  <si>
    <t>It took 2 days for and no IT reply. I had to call the Help desk to get access to the drives.</t>
  </si>
  <si>
    <t>Nick Dobinson - 100</t>
  </si>
  <si>
    <t>AINST1939731</t>
  </si>
  <si>
    <t>RITM0800872</t>
  </si>
  <si>
    <t>My comment relates to the Permissions system, rather than the performance of any individuals associated with this particular request.   The permissions request form offers only two access options: "Read" and "Read/Write".  I now understand that "Read/Write" does not confer the ability to rename and delete files (which are fundamental parts of working on a shared server), and I and others have wasted time with multiple access requests to achieve the basic ability to work on a shared network resource.  Ideally the ability to rename and deletes files should be granted as standard to anyone requesting Read/Write access.  However if this is deemed undesirable, then the enhanced access levels of "Modify" and "Full Control" should be added to the form as options in the drop-down box, along with an explanation of what these mean.  I would again emphasize that there is a tangible cost to the business (in terms of time wasted for both delivery staff and IT support staff) due to the poor functionality of current permissions request form.</t>
  </si>
  <si>
    <t>Bo Bruner - 100</t>
  </si>
  <si>
    <t>AINST1937570</t>
  </si>
  <si>
    <t>INC2139268</t>
  </si>
  <si>
    <t xml:space="preserve">My issue was not resolved. </t>
  </si>
  <si>
    <t>Karen Jorgenson - 100</t>
  </si>
  <si>
    <t>AINST1936992</t>
  </si>
  <si>
    <t>INC2138021</t>
  </si>
  <si>
    <t>By the time I had received a response on this our subconsultant had his IT team resolve. This is unacceptable to not respond within 12-24 hours of a help ticket being submitted.</t>
  </si>
  <si>
    <t>Sui Shain Hong - 100</t>
  </si>
  <si>
    <t>AINST1938291</t>
  </si>
  <si>
    <t>INC2089249</t>
  </si>
  <si>
    <t xml:space="preserve">IT guy cannot settle my issues after reroute to 3 different staff and Dell also keep asking the things that im not familiar with and all IT steps...waste time to ask around my colleague then they come back with questionnaire again and again </t>
  </si>
  <si>
    <t>Sylvia Kwan - 100</t>
  </si>
  <si>
    <t>AINST1939435</t>
  </si>
  <si>
    <t>INC2145391</t>
  </si>
  <si>
    <t>Took a really long time to tell me that the issue could not be fixed.  Took control of my screen and either they sat there doing nothing for a really long time, or you were busy checking things that were off-screen, but didn't communicate it to me so it seemed as if they were not helping me with a resolution</t>
  </si>
  <si>
    <t>Yeasir Ahmed - 100</t>
  </si>
  <si>
    <t>AINST1936565</t>
  </si>
  <si>
    <t>INC2138067</t>
  </si>
  <si>
    <t>Jay Henry - 100</t>
  </si>
  <si>
    <t>AINST1939225</t>
  </si>
  <si>
    <t>INC2151122</t>
  </si>
  <si>
    <t>I've highlighted this issue before, I detailed the issue with screenshots and by description of error and difficulties, with potential fixes. From my perspective, these were not acknowledged nor action-ed upon. I investigated and rectified the error myself.</t>
  </si>
  <si>
    <t>Aleksandra Synowska - 100</t>
  </si>
  <si>
    <t>AINST1910256</t>
  </si>
  <si>
    <t>INC2120528</t>
  </si>
  <si>
    <t xml:space="preserve">It took 2h call and time spend on replying on chat to realize that this option is not available. I don't know why this couldn't be checked offline and I would receive just an email.  </t>
  </si>
  <si>
    <t>Sylvester Gawu - 100</t>
  </si>
  <si>
    <t>AINST1941791</t>
  </si>
  <si>
    <t>RITM0800851</t>
  </si>
  <si>
    <t xml:space="preserve">My issue wasn't resolved during my initial call with the IT operative. She told me that she'll look into a viable solution and get back to me later. A day after, I was then asked to close the request and open a new request. </t>
  </si>
  <si>
    <t>AINST1941390</t>
  </si>
  <si>
    <t>RITM0785770</t>
  </si>
  <si>
    <t>Very slow. negatively affect project delivery and progress</t>
  </si>
  <si>
    <t>June Saunders - 100</t>
  </si>
  <si>
    <t>AINST1942938</t>
  </si>
  <si>
    <t>INC2146632</t>
  </si>
  <si>
    <t xml:space="preserve">was not able to be fixed - i solved the problem by googling it myself </t>
  </si>
  <si>
    <t>Animesh Hada - 100</t>
  </si>
  <si>
    <t>AINST1942768</t>
  </si>
  <si>
    <t>INC2138901</t>
  </si>
  <si>
    <t>We seriously need to work on our Tech Support.</t>
  </si>
  <si>
    <t>Reda Mikhail - 100</t>
  </si>
  <si>
    <t>AINST1940577</t>
  </si>
  <si>
    <t>INC2143172</t>
  </si>
  <si>
    <t>I had to call three times to report about this issue.</t>
  </si>
  <si>
    <t>Chad Kriebel - 100</t>
  </si>
  <si>
    <t>AINST1941446</t>
  </si>
  <si>
    <t>RITM0781235</t>
  </si>
  <si>
    <t>It took two full weeks to get a teams team set up. This is entirely unacceptable. i even pinged the second day to follow up and there was no even response on the ticket. On other tickets i get yelled at for wanting it to be left open for more than 7 days. It took so long the project ended.</t>
  </si>
  <si>
    <t>Eric Dela Cruz - 100</t>
  </si>
  <si>
    <t>AINST1941466</t>
  </si>
  <si>
    <t>RITM0795202</t>
  </si>
  <si>
    <t>follow-up comments on the ticket were not being replied to as well.</t>
  </si>
  <si>
    <t>Donald Hewlett - 100</t>
  </si>
  <si>
    <t>AINST1940905</t>
  </si>
  <si>
    <t>RITM0803122</t>
  </si>
  <si>
    <t>Geoff Wilde - 100</t>
  </si>
  <si>
    <t>AINST1941866</t>
  </si>
  <si>
    <t>RITM0802803</t>
  </si>
  <si>
    <t>My request has been closed but I have not received instructions on how to access the software</t>
  </si>
  <si>
    <t>Chris Grey - 100</t>
  </si>
  <si>
    <t>AINST1934768</t>
  </si>
  <si>
    <t>RITM0799372</t>
  </si>
  <si>
    <t>Software has not appeared in Software centre for install, even though it has been over 48 hrs since the request was closed on the basis of being completed.</t>
  </si>
  <si>
    <t>Diptendu Ghorai - 100</t>
  </si>
  <si>
    <t>AINST1941246</t>
  </si>
  <si>
    <t>INC2131145</t>
  </si>
  <si>
    <t>Ellie Rigby - 100</t>
  </si>
  <si>
    <t>AINST1942242</t>
  </si>
  <si>
    <t>RITM0803215</t>
  </si>
  <si>
    <t>AINST1943110</t>
  </si>
  <si>
    <t>INC2145808</t>
  </si>
  <si>
    <t xml:space="preserve">I reached out to Sarumithran Poosappen on MS Teams on Monday as he asked me to do if my issue with the tool persisted.  I sent him three messages and I did not get a response (he was showing as online when I sent).  I then opened a new Helpticket and it took 3 days for someone to contact me. </t>
  </si>
  <si>
    <t>Bita Sharifi - 100</t>
  </si>
  <si>
    <t>AINST1943498</t>
  </si>
  <si>
    <t>RITM0792813</t>
  </si>
  <si>
    <t>Robert Boehm - 100</t>
  </si>
  <si>
    <t>AINST1933816</t>
  </si>
  <si>
    <t>INC2142390</t>
  </si>
  <si>
    <t>The ticket was closed without resolving the issue.</t>
  </si>
  <si>
    <t>Reve Chin - 100</t>
  </si>
  <si>
    <t>AINST1944115</t>
  </si>
  <si>
    <t>INC2132186</t>
  </si>
  <si>
    <t>AINST1946119</t>
  </si>
  <si>
    <t>INC2148956</t>
  </si>
  <si>
    <t>Sheryl Estey - 100</t>
  </si>
  <si>
    <t>AINST1943788</t>
  </si>
  <si>
    <t>RITM0796236</t>
  </si>
  <si>
    <t>ANISH CS</t>
  </si>
  <si>
    <t>I received the monitor but not compatible cables.  I had provided a picture of the hub I have for my laptop that shows what types of ports are available.  Someone should have made sure I had the correct cable.</t>
  </si>
  <si>
    <t>David Donaldson - 100</t>
  </si>
  <si>
    <t>AINST1945192</t>
  </si>
  <si>
    <t>INC2143435</t>
  </si>
  <si>
    <t>Very slow to resolve the issue.</t>
  </si>
  <si>
    <t>Stephanie Young - 100</t>
  </si>
  <si>
    <t>AINST1944986</t>
  </si>
  <si>
    <t>INC2146914</t>
  </si>
  <si>
    <t>Speed of service good - comms about resolution poor</t>
  </si>
  <si>
    <t>Praveen Sridharan - 100</t>
  </si>
  <si>
    <t>AINST1946221</t>
  </si>
  <si>
    <t>RITM0806069</t>
  </si>
  <si>
    <t xml:space="preserve">Nowhere in this process response I am clear that my request has actually been responded to or been resolved. "SCTASK0887667 will be assisting, The Incident cannot be carried
Hence, "closed" doesn't tell me whether I have been added to the email list or not. This looks like instructions to someone else, so closing out an IT ticket doesn't seem appropriate to me. </t>
  </si>
  <si>
    <t>David Haight - 100</t>
  </si>
  <si>
    <t>AINST1946349</t>
  </si>
  <si>
    <t>INC2114499</t>
  </si>
  <si>
    <t>It took way too long to resolve, but thankfully I had a workaround.  Initially we ran through driver and other updates to ensure it wasn't a software issue.  I knew it wasn't but we went through motions anyway.  Once it was confirmed hardware, the issue was passed off to Dell, which is where things really went south.  I was very disappointed to see Jacobs IT continually try to close the ticket once it was in Dell hands.  To me, the issue should remain open until resolved.  Dell took forever getting the part and we had numerous scheduling issues.  Overall it was frustrating and should never take that long.  To be brutally honest, the amount of time wasted internally to Jacobs to fix a 3 year old laptop under warranty was probably worth more than cost of a new laptop.</t>
  </si>
  <si>
    <t>AV Hari Akula Venkata - 100</t>
  </si>
  <si>
    <t>AINST1949084</t>
  </si>
  <si>
    <t>INC2150113</t>
  </si>
  <si>
    <t>Stephen Cummings - 100</t>
  </si>
  <si>
    <t>AINST1946094</t>
  </si>
  <si>
    <t>RITM0804766</t>
  </si>
  <si>
    <t>Ticket was closed without being resolved/completed.</t>
  </si>
  <si>
    <t>Declan Paynter - 100</t>
  </si>
  <si>
    <t>AINST1939508</t>
  </si>
  <si>
    <t>RITM0801170</t>
  </si>
  <si>
    <t>Request closed, but software not installed. It has been more than 24 hours and the requested software is not in my Software Center. Do I just raise the request/ticket again?</t>
  </si>
  <si>
    <t>Matthew Robinson - 100</t>
  </si>
  <si>
    <t>AINST1947273</t>
  </si>
  <si>
    <t>INC2131216</t>
  </si>
  <si>
    <t>Kathy Machin - 100</t>
  </si>
  <si>
    <t>AINST1951152</t>
  </si>
  <si>
    <t>INC2150771</t>
  </si>
  <si>
    <t>My issue with the snipping tool is not fixed.  The ticket should not be closed.</t>
  </si>
  <si>
    <t>Maja Bankowska - 100</t>
  </si>
  <si>
    <t>AINST1952598</t>
  </si>
  <si>
    <t>INC2137224</t>
  </si>
  <si>
    <t xml:space="preserve">Ticket service was very poor. It took a very long time. I had to go through a path instead of immediately redirecting my problem to Dell. On top of that, the consultants were getting back to me on Team when I wrote back to them, the next answer could be after a few hours. </t>
  </si>
  <si>
    <t>AINST1953931</t>
  </si>
  <si>
    <t>INC2149112</t>
  </si>
  <si>
    <t>this was assigned to someone but i was never contacted - no surprise from India</t>
  </si>
  <si>
    <t>AINST1950338</t>
  </si>
  <si>
    <t>INC2143693</t>
  </si>
  <si>
    <t>problem not solved and closed ticket</t>
  </si>
  <si>
    <t>Nishita Bhansali - 100</t>
  </si>
  <si>
    <t>AINST1951247</t>
  </si>
  <si>
    <t>INC2145972</t>
  </si>
  <si>
    <t>Final service was great. But it took 3 days for someone to contact me to get the computer fixed and I missed my project deadline.</t>
  </si>
  <si>
    <t>Andrew De Tommaso - 100</t>
  </si>
  <si>
    <t>AINST1951156</t>
  </si>
  <si>
    <t>INC2141336</t>
  </si>
  <si>
    <t>my issue is still not resolved and have been waiting for a response for 3 days from two differnt people</t>
  </si>
  <si>
    <t>AINST1950812</t>
  </si>
  <si>
    <t>INC2135161</t>
  </si>
  <si>
    <t>So it took quite a while (days) for someone to get to me regarding this issue, and they immediately escalated it.  Then there was another extended time (more days) of waiting for someone to contact me.  Once they did, they resolved the matter quite quickly.</t>
  </si>
  <si>
    <t>Dave Tait - 100</t>
  </si>
  <si>
    <t>AINST1951028</t>
  </si>
  <si>
    <t>INC2142793</t>
  </si>
  <si>
    <t>Took 2 weeks to get a response and I finally solved the problem myself by trying an older application</t>
  </si>
  <si>
    <t>Mary Cutting - 100</t>
  </si>
  <si>
    <t>AINST1950642</t>
  </si>
  <si>
    <t>INC2146774</t>
  </si>
  <si>
    <t xml:space="preserve">My Outlook folders are still not set up.  </t>
  </si>
  <si>
    <t>Matt Mccallum - 100</t>
  </si>
  <si>
    <t>AINST1946521</t>
  </si>
  <si>
    <t>INC2148038</t>
  </si>
  <si>
    <t>Unresolved</t>
  </si>
  <si>
    <t>Tim Carleton - 100</t>
  </si>
  <si>
    <t>AINST1955975</t>
  </si>
  <si>
    <t>INC2146504</t>
  </si>
  <si>
    <t>It took about a week to get the correct level of expertise to address the issue and even then they were asking me something that should have been apparent about my need or request. And, although I don't like to bother other office on-site IT folks, I needed my issue resolved and took that approach. He resolved it within minutes. That is what I had expected from the Help Hub, which I didn't receive.</t>
  </si>
  <si>
    <t>Mia Li - 100</t>
  </si>
  <si>
    <t>AINST1954741</t>
  </si>
  <si>
    <t>INC2154257</t>
  </si>
  <si>
    <t>my task assigned to Ramu, Deepika. She contacted me over 9pm on the second day. Then ignore me even she is available online! very slow response and poor attitude of service. This make my work more difficult and make whole team slowed. I have the screenshot of chatbox as proof if needed.</t>
  </si>
  <si>
    <t>Edwin Gauggel - 100</t>
  </si>
  <si>
    <t>AINST1953792</t>
  </si>
  <si>
    <t>RITM0802874</t>
  </si>
  <si>
    <t>When tried to access after several hours and rebooting, it would not work.  Had error about not finding file folder on c: drive.   When i tried to access the embedded file for common errors and how to , the link did not open anything.</t>
  </si>
  <si>
    <t>AINST1957404</t>
  </si>
  <si>
    <t>INC2150037</t>
  </si>
  <si>
    <t xml:space="preserve">It took over a week to get a printer installed and involved 3 different people?
I finally had to consult the IT department in another area to get this resolved .
Why would our company not allow us to install network printer on our laptop like we used to be able to do? </t>
  </si>
  <si>
    <t>Ivelisse Agron Munoz - 100</t>
  </si>
  <si>
    <t>AINST1960150</t>
  </si>
  <si>
    <t>INC2156514</t>
  </si>
  <si>
    <t>Michael Huston - 100</t>
  </si>
  <si>
    <t>AINST1958973</t>
  </si>
  <si>
    <t>INC2158960</t>
  </si>
  <si>
    <t>The IT technician assigned did not seem to understand what I was requesting (install client site printer). I had to revoke remote access and complete the process myself. Complete waste of my time</t>
  </si>
  <si>
    <t>Jiamin Ji - 100</t>
  </si>
  <si>
    <t>AINST1957301</t>
  </si>
  <si>
    <t>INC2151922</t>
  </si>
  <si>
    <t>Talked with Kumar K, Hrithik on first day, who had no idea how to fix the issue and said he would escalate my ticket. I kept remind him about the urgency of the issue, as I need the Bluebeam to stamp drawings the next day for a major client deliverable. Followed up with him on teams several times as well as the next day, no responses. Just like hitting the wall. I had to call IT service line again and got another IT support, who did a great job and fix  the issue by just reinstalling the software. I think IT department should have a procedure to handle some immanency request, which I don't see we have. Feel helpless when things like that happened.</t>
  </si>
  <si>
    <t>Shannon Burris - 100</t>
  </si>
  <si>
    <t>AINST1959540</t>
  </si>
  <si>
    <t>INC2145174</t>
  </si>
  <si>
    <t>Let's start with your automated system considered a dead battery on a laptop a low priority.  And it only went downhill from there I ended up reaching out to another resource to help me since this wasn't important to IT</t>
  </si>
  <si>
    <t>Susan Varghese - 100</t>
  </si>
  <si>
    <t>AINST1958678</t>
  </si>
  <si>
    <t>INC2151183</t>
  </si>
  <si>
    <t>Alabbas Al-Aukaily - 100</t>
  </si>
  <si>
    <t>AINST1957692</t>
  </si>
  <si>
    <t>RITM0776540</t>
  </si>
  <si>
    <t xml:space="preserve">I have got connected with more than one agent, every time, I have to explain to them that the license is expired. The first IT agent did the trial by updating the software and it did not work. The rest want to repeat the same step that they already know that it does not work. I had to solve my issue by installing an old version of it. Thanks </t>
  </si>
  <si>
    <t>Benjamin Marcangelo - 100</t>
  </si>
  <si>
    <t>AINST1955735</t>
  </si>
  <si>
    <t>RITM0803634</t>
  </si>
  <si>
    <t>Akhil Koutam - 100</t>
  </si>
  <si>
    <t>AINST1957969</t>
  </si>
  <si>
    <t>RITM0809020</t>
  </si>
  <si>
    <t>Michael Digiacomo - 100</t>
  </si>
  <si>
    <t>AINST1959435</t>
  </si>
  <si>
    <t>RITM0813597</t>
  </si>
  <si>
    <t>Johar Ahmed</t>
  </si>
  <si>
    <t xml:space="preserve">No help.  Unable to solve the problem.  HUGE language barrier!  </t>
  </si>
  <si>
    <t>Liliana Snela - 100</t>
  </si>
  <si>
    <t>AINST1958770</t>
  </si>
  <si>
    <t>INC2147550</t>
  </si>
  <si>
    <t>Update caused further issues during quarter close that I reported but nobody could help probably due to different shift. One of basic tools stopped working - GL Wand. I managed to fix it by myself but it took me a lot of time and efforts. Additionally Smart View is not available in my excel anymore so probably I will have to install it again (about 4th time).</t>
  </si>
  <si>
    <t>Stephen Karius - 100</t>
  </si>
  <si>
    <t>AINST1960277</t>
  </si>
  <si>
    <t>INC2150152</t>
  </si>
  <si>
    <t>I ended up resolving myself. involved deleting currently application to launch and download the new one.</t>
  </si>
  <si>
    <t>Duncan McCue - 100</t>
  </si>
  <si>
    <t>AINST1961563</t>
  </si>
  <si>
    <t>INC2131428</t>
  </si>
  <si>
    <t>Far too slow to be useful.  I had received advice through other channels in the meantime</t>
  </si>
  <si>
    <t>AINST1960614</t>
  </si>
  <si>
    <t>INC2159136</t>
  </si>
  <si>
    <t xml:space="preserve">The issue had resolved itself when I logged on this morning before I had received a response from HelpHub so I closed the incident. It is the second time in a month the same issue has occurred so I expect to report again soon. </t>
  </si>
  <si>
    <t>AINST1962258</t>
  </si>
  <si>
    <t>RITM0815010</t>
  </si>
  <si>
    <t>English language skills issues. Unclear what was done and if the issue is truly resolved.</t>
  </si>
  <si>
    <t>Matthew Pezzutti - 100</t>
  </si>
  <si>
    <t>AINST1941187</t>
  </si>
  <si>
    <t>RITM0803576</t>
  </si>
  <si>
    <t>Unfortunately this issue has not been resolved, I am still missing from the email distribution list. Thanks.</t>
  </si>
  <si>
    <t>AINST1960733</t>
  </si>
  <si>
    <t>RITM0814359</t>
  </si>
  <si>
    <t>There was no attempt to comprehend of the root issue. Ticket RITM0815010 had to be created as well for the same issue.</t>
  </si>
  <si>
    <t>Jaedi Stevens - 100</t>
  </si>
  <si>
    <t>AINST1960561</t>
  </si>
  <si>
    <t>INC2152919</t>
  </si>
  <si>
    <t>Lighting Analysts AGI32 20.07.00 was not what my ticket was for. It was for Lighting Analysts AGI32 19.13 and that has not been resolved like I have told two different IT people. The license has been taken away for AGi31 19.13, something I use for WSDOT Design Build projects still. I have told this to all of the IT help I have talked to, but they keep saying I need the 20.07 version. I need that as well and that is working on my computer, but I need to also be able to open AGi32 with the 19.13 version as well.</t>
  </si>
  <si>
    <t>Robert Kirkendall - 100</t>
  </si>
  <si>
    <t>AINST1961148</t>
  </si>
  <si>
    <t>RITM0814325</t>
  </si>
  <si>
    <t>Dan Noxsel - 100</t>
  </si>
  <si>
    <t>AINST1963292</t>
  </si>
  <si>
    <t>INC2148331</t>
  </si>
  <si>
    <t xml:space="preserve">As usual, the first level is a waste of time. Second level was fast and efficient. Why can the first level not be given access to how common issues are resolved? This was a WIFI connectivity issue so should have only taken one pass at service! </t>
  </si>
  <si>
    <t>Janet Goodrich - 100</t>
  </si>
  <si>
    <t>AINST1963715</t>
  </si>
  <si>
    <t>RITM0765250</t>
  </si>
  <si>
    <t xml:space="preserve">I had to request multiple times - first one part sent, then had to open a new ticket for the other. I also submitted my address multiple times. inefficient. </t>
  </si>
  <si>
    <t>AINST1965459</t>
  </si>
  <si>
    <t>INC2154187</t>
  </si>
  <si>
    <t>In an engineering company, engineers need tools to work and IT is letting us down on a frequent basis. I requested that as 'urgent' , escalated or thought I did considering the confirmation, but it was actually Bentley and not Jacobs IT to assist me and have the tool updated and running within 40mins from my request.</t>
  </si>
  <si>
    <t>Jamie Jobson - 100</t>
  </si>
  <si>
    <t>AINST1966010</t>
  </si>
  <si>
    <t>RITM0815790</t>
  </si>
  <si>
    <t>Vineetha Cheerla</t>
  </si>
  <si>
    <t>AINST1965151</t>
  </si>
  <si>
    <t>INC2155155</t>
  </si>
  <si>
    <t>Bob Lawrence - 100</t>
  </si>
  <si>
    <t>AINST1967322</t>
  </si>
  <si>
    <t>INC2155955</t>
  </si>
  <si>
    <t>Support didn't know how to fix the problem. Timesheet requirements were changed and no advanced notice was provided. Had to figure it out myself.</t>
  </si>
  <si>
    <t>Cameron Kemp - 100</t>
  </si>
  <si>
    <t>AINST1956924</t>
  </si>
  <si>
    <t>INC2151365</t>
  </si>
  <si>
    <t>This issue and the issue with ProjectWise have not been resolved and yet the tickets have been closed.  Why is this?</t>
  </si>
  <si>
    <t>David Wall - 100</t>
  </si>
  <si>
    <t>AINST1966641</t>
  </si>
  <si>
    <t>INC2154576</t>
  </si>
  <si>
    <t>IT team is too hasty to close ticket, despite my request not being resolved. I advised the rep that it was not solved and asked for the issue to be kept open, which has been ignored. This is the second time it has happened in relation to the same issue.</t>
  </si>
  <si>
    <t>Chris Price - 100</t>
  </si>
  <si>
    <t>AINST1966269</t>
  </si>
  <si>
    <t>RITM0816804</t>
  </si>
  <si>
    <t>unfortunately i could not understand the call handler</t>
  </si>
  <si>
    <t>Duncan Bedding - 100</t>
  </si>
  <si>
    <t>AINST1961117</t>
  </si>
  <si>
    <t>RITM0813898</t>
  </si>
  <si>
    <t>RITM0813898. You sent me a code and closed the ticket. The number does not work and I have to raise another ticket for the same issue. This is the second attempt already</t>
  </si>
  <si>
    <t>Tony Connolly - 100</t>
  </si>
  <si>
    <t>AINST1970185</t>
  </si>
  <si>
    <t>INC2155558</t>
  </si>
  <si>
    <t>This has to be the worst I.T. system I have ever worked on, and I can speak with experience, after the last 44 years of working around computer systems. Lots of colleagues are also complaining about it, so why is nobody dealing with it? This response is not about this individual issue, it is about the system in general. Without exaggeration, I seem to have daily problems. Today's list includes - my email is not sending emails, my Microsoft Word opens with errors. I have the misfortune of having two laptops, one for Amentum and one for Sellafield, so my problems are multiplied. I have no less than 3 email addresses for Jacobs/Amentum, I have 2 MobilePASS+ numbers. I have issues just filling my timesheets now (one for Jacobs and one for Replicon). I have to work through a VPN for the Jacobs Inventor Vault, which prevents other Jacobs connections. Awful system!!</t>
  </si>
  <si>
    <t>Noreen Gray - 100</t>
  </si>
  <si>
    <t>AINST1954492</t>
  </si>
  <si>
    <t>INC2136198</t>
  </si>
  <si>
    <t>My printer is not fixed.  There was a week I was working off site and the IT contact advised I needed to be at home - why I do not know. ( He did try to fix it once when I was working at home but did not. ) Then he advised he was going to close the ticket but to call him on Monday, 3/31, and he would fix it.  I have reached out at least twice and have not heard from him.  So, I am going to open up another ticket.</t>
  </si>
  <si>
    <t>David  (Dave) Relko - 100</t>
  </si>
  <si>
    <t>AINST1968722</t>
  </si>
  <si>
    <t>RITM0769299</t>
  </si>
  <si>
    <t>Not sure what this is related to, but none of the requests I initiated are complete.  IF this is related to the computer replacement program.  It was one of the most difficult and painful experiences I ever had.  My new computer is still not fully functional.</t>
  </si>
  <si>
    <t>Ashok Kumar - 100</t>
  </si>
  <si>
    <t>AINST1969888</t>
  </si>
  <si>
    <t>INC2151249</t>
  </si>
  <si>
    <t>Danny Thompson - 100</t>
  </si>
  <si>
    <t>AINST1968649</t>
  </si>
  <si>
    <t>INC2156575</t>
  </si>
  <si>
    <t>If you're on a screen share with a customer, please don't go missing for minutes at a time, the person art the other end is watching and waiting and its wasting time.</t>
  </si>
  <si>
    <t>Andrew Byrd - 100</t>
  </si>
  <si>
    <t>AINST1968383</t>
  </si>
  <si>
    <t>INC2156055</t>
  </si>
  <si>
    <t xml:space="preserve">I'm very unimpressed with the service. I was at a work stoppage.  Couldn't log on and had to call back 3 times.  No one reached out to me after the initial call. </t>
  </si>
  <si>
    <t>Ramin Howiatdost - 100</t>
  </si>
  <si>
    <t>AINST1950832</t>
  </si>
  <si>
    <t>RITM0766937</t>
  </si>
  <si>
    <t>waiting 30+ days for a simple installation of software is unacceptable anywhere.  do better.</t>
  </si>
  <si>
    <t>James Wang - 100</t>
  </si>
  <si>
    <t>AINST1972076</t>
  </si>
  <si>
    <t>RITM0803488</t>
  </si>
  <si>
    <t>The IT policy on headsets is not conducive to the hybrid work policy. I was provided a non-mobile headset and base in 2018, which is being used at my home desk. I do not have a headset device that is suitable for the open office where I do not have an assigned seat.</t>
  </si>
  <si>
    <t>Avinash Kushwaha - 100</t>
  </si>
  <si>
    <t>AINST1970453</t>
  </si>
  <si>
    <t>RITM0814560</t>
  </si>
  <si>
    <t>Tim Tobin - 100</t>
  </si>
  <si>
    <t>AINST1972138</t>
  </si>
  <si>
    <t>INC2157477</t>
  </si>
  <si>
    <t>Michael Cicoria - 100</t>
  </si>
  <si>
    <t>AINST1968269</t>
  </si>
  <si>
    <t>RITM0799793</t>
  </si>
  <si>
    <t>took too long to initiate the initial install, and when it was started it was not completed. Tech continually said that software was being installed "in the background" when the program clearly said the install failed multiple times. Tech also asked me to try to install the program myself when he couldn't get it to work.</t>
  </si>
  <si>
    <t>Jackie Cheng - 100</t>
  </si>
  <si>
    <t>AINST1968372</t>
  </si>
  <si>
    <t>INC2156441</t>
  </si>
  <si>
    <t>I can not start the laptop to do any productions, and this kind of issue is only listed as Priority 4.</t>
  </si>
  <si>
    <t>Charlotte Brinkman - 100</t>
  </si>
  <si>
    <t>AINST1968842</t>
  </si>
  <si>
    <t>INC2135770</t>
  </si>
  <si>
    <t>Madhab Dhakal - 100</t>
  </si>
  <si>
    <t>AINST1968748</t>
  </si>
  <si>
    <t>RITM0818354</t>
  </si>
  <si>
    <t xml:space="preserve">The support technician is so rude. </t>
  </si>
  <si>
    <t>Scott Main - 100</t>
  </si>
  <si>
    <t>AINST1965457</t>
  </si>
  <si>
    <t>INC2152079</t>
  </si>
  <si>
    <t>AINST1970947</t>
  </si>
  <si>
    <t>INC2163078</t>
  </si>
  <si>
    <t xml:space="preserve">The issue was not with the IT professional,  he was hampered by the inability to see the physical set </t>
  </si>
  <si>
    <t>Monique Waller - 100</t>
  </si>
  <si>
    <t>AINST1972925</t>
  </si>
  <si>
    <t>RITM0820385</t>
  </si>
  <si>
    <t>Why was this ticket initiated? I did not make the request. Please clarify what this ticket is about and why it was initiated, and by whom.</t>
  </si>
  <si>
    <t>Mark Kennedy - 100</t>
  </si>
  <si>
    <t>AINST1974502</t>
  </si>
  <si>
    <t>INC2146178</t>
  </si>
  <si>
    <t>Its still not sorted and yet it has been closed</t>
  </si>
  <si>
    <t>Yevgen Shmurakov - 100</t>
  </si>
  <si>
    <t>AINST1974601</t>
  </si>
  <si>
    <t>INC2161500</t>
  </si>
  <si>
    <t>Joseph Danyluk - 100</t>
  </si>
  <si>
    <t>AINST1972891</t>
  </si>
  <si>
    <t>INC2152544</t>
  </si>
  <si>
    <t xml:space="preserve">My request was related to a wifi network adapter that did not work. I had no way to connect my computer to the internet unless I used an ethernet cable, which is not possible while traveling. This is the second time this issue has happened. With the first request, it took over a week to get any response.  That being said, the technician that reached out for this specific incident was friendly and helpful. </t>
  </si>
  <si>
    <t>Dominic Kane - 100</t>
  </si>
  <si>
    <t>AINST1970683</t>
  </si>
  <si>
    <t>RITM0819454</t>
  </si>
  <si>
    <t>Vidhya Dharmaraj</t>
  </si>
  <si>
    <t>I found the language barrier very challenging. While she was trying to help me I had to ask several times for the analyst to repeat herself. Also, I was unable to reset my password so the problem was not resolved.</t>
  </si>
  <si>
    <t>Fraser Rennie - 100</t>
  </si>
  <si>
    <t>AINST1973008</t>
  </si>
  <si>
    <t>RITM0818360</t>
  </si>
  <si>
    <t xml:space="preserve">Another ticket closed and still no projectwise access. Spent over 1hr connected to remote access and still couldnt fix the problem. This is just a simple PW permission request </t>
  </si>
  <si>
    <t>Dan Ritter - 100</t>
  </si>
  <si>
    <t>AINST1972990</t>
  </si>
  <si>
    <t>INC2135880</t>
  </si>
  <si>
    <t>It took more than 2 months to "resolve" this and it really was not a resolution</t>
  </si>
  <si>
    <t>Petia Serieaux-Halls - 100</t>
  </si>
  <si>
    <t>AINST1972859</t>
  </si>
  <si>
    <t>RITM0808637</t>
  </si>
  <si>
    <t>The issue was not resolved.</t>
  </si>
  <si>
    <t>Jacob Melancon - 100</t>
  </si>
  <si>
    <t>AINST1971808</t>
  </si>
  <si>
    <t>INC2157509</t>
  </si>
  <si>
    <t>Nobody called to fix problem now its closed</t>
  </si>
  <si>
    <t>Subhi Sharma - 100</t>
  </si>
  <si>
    <t>AINST1973155</t>
  </si>
  <si>
    <t>INC2154358</t>
  </si>
  <si>
    <t>Emily Brent - 100</t>
  </si>
  <si>
    <t>AINST1974373</t>
  </si>
  <si>
    <t>INC2164313</t>
  </si>
  <si>
    <t xml:space="preserve">Resolved it myself. </t>
  </si>
  <si>
    <t>AINST1976316</t>
  </si>
  <si>
    <t>RITM0820446</t>
  </si>
  <si>
    <t>Unresolved. Ticket is escalated.</t>
  </si>
  <si>
    <t>AINST1972492</t>
  </si>
  <si>
    <t>INC2156006</t>
  </si>
  <si>
    <t>Very poor communication regarding a major incident affecting Global Protect. Very slow in communicating the issue and no follow up email saying when the incident was resolved.  Quality and speed of service also poor due to time to resolve. Why was GlobalProtect feature license on all Palo Alto's allowed to expire?</t>
  </si>
  <si>
    <t>Ray Chao - 100</t>
  </si>
  <si>
    <t>AINST1975978</t>
  </si>
  <si>
    <t>INC2159166</t>
  </si>
  <si>
    <t>Can't understand the person on the other side.</t>
  </si>
  <si>
    <t>Beth Nobles - 100</t>
  </si>
  <si>
    <t>AINST1975502</t>
  </si>
  <si>
    <t>INC2150322</t>
  </si>
  <si>
    <t>The issue was not resolved when it was an urgent matter.</t>
  </si>
  <si>
    <t>AINST1971616</t>
  </si>
  <si>
    <t>INC2157147</t>
  </si>
  <si>
    <t xml:space="preserve">after IT unable to help, i went through all the settings one by one to make it work and googled it myself - still not sure what help IT gave before they close the call </t>
  </si>
  <si>
    <t>Ron Bruns - 100</t>
  </si>
  <si>
    <t>AINST1975929</t>
  </si>
  <si>
    <t>INC2153778</t>
  </si>
  <si>
    <t>Didn't get a response until a week.  The item was high priority, but you can't select the priority of a problem.  Fortunately, I wasn't all the way down, just extremely slowed, and the problem righted itself over time.</t>
  </si>
  <si>
    <t>Kehoe Woodford - 100</t>
  </si>
  <si>
    <t>AINST1976676</t>
  </si>
  <si>
    <t>INC2157018</t>
  </si>
  <si>
    <t>Gino Crognale - 100</t>
  </si>
  <si>
    <t>AINST1975836</t>
  </si>
  <si>
    <t>RITM0769401</t>
  </si>
  <si>
    <t>I waited for a month, was passed through multiple levels of IT, forced to go over there heads to their boss and their bosses bosses, just for the issue to remain unresolved. I ended up solving the problem before IT. IT, quite literally, could not have done a worse job. The option above to improve should be all of the above, not none of the above.</t>
  </si>
  <si>
    <t>AINST1970129</t>
  </si>
  <si>
    <t>INC2154235</t>
  </si>
  <si>
    <t>AINST1977196</t>
  </si>
  <si>
    <t>INC2155360</t>
  </si>
  <si>
    <t>Amelia Murray - 100</t>
  </si>
  <si>
    <t>AINST1978276</t>
  </si>
  <si>
    <t>RITM0814034</t>
  </si>
  <si>
    <t>I received messages about this printer connection at 7pm at night when I was not in the office. Also, the service was very elementary. The issue is with the printer in the office and registering my name with it, not the driver on my computer for the printer. I have already done that.</t>
  </si>
  <si>
    <t>Alan Waller - 100</t>
  </si>
  <si>
    <t>AINST1968962</t>
  </si>
  <si>
    <t>RITM0784396</t>
  </si>
  <si>
    <t>Literally had to do everything myself.
Still having issues with Bluebeam syncing, cannot open Sharepoint files in Bluebeam</t>
  </si>
  <si>
    <t>J J - 100</t>
  </si>
  <si>
    <t>AINST1979414</t>
  </si>
  <si>
    <t>INC2150967</t>
  </si>
  <si>
    <t>Cambria Grace - 100</t>
  </si>
  <si>
    <t>AINST1979251</t>
  </si>
  <si>
    <t>INC2158846</t>
  </si>
  <si>
    <t>after over 2 hours and 3 techs not being able to help me, I spent 30mintues googling how to fix it and fixed it myself... I contact help hub expecting them to be faster than learning and trouble shooting on my own.</t>
  </si>
  <si>
    <t>Karl Decker - 100</t>
  </si>
  <si>
    <t>AINST1978563</t>
  </si>
  <si>
    <t>INC2160366</t>
  </si>
  <si>
    <t>The software never arrived in the Software Center</t>
  </si>
  <si>
    <t>Neal Forester - 100</t>
  </si>
  <si>
    <t>AINST1981204</t>
  </si>
  <si>
    <t>INC2160270</t>
  </si>
  <si>
    <t>The agent could not solve the problem in a reasonable amount of time, so I was forced to figure it out myself.</t>
  </si>
  <si>
    <t>Julie Rousey - 100</t>
  </si>
  <si>
    <t>AINST1977123</t>
  </si>
  <si>
    <t>RITM0817670</t>
  </si>
  <si>
    <t>Ticket was closed without being resolved. I still can not save to the project folders requested and can not do my job without proper access to the project folder.</t>
  </si>
  <si>
    <t>AINST1978441</t>
  </si>
  <si>
    <t>INC2150610</t>
  </si>
  <si>
    <t xml:space="preserve">Transferring the pst files from my old laptop to my new laptop did not go well at all.  The pst files ended up in odd places -- not in the folders where they had originally been.  Multiple files from various folders were combined into one folder that made them difficult to find or use.  Some folders were lost.  Years of project invoicing back-up documentation was lost.  I was at a work stoppage for more than a week as the Outlook files were not available on either my old computer or my new computer and the IT techs worked on both laptops to try to make it right.  I finally gave up on finding some folders.  I'll have to hope our client doesn't ever audit our back invoices.  It appeared that the IT techs need more training on transferring pst files to new laptops.  Communication was challenging at times.  And the whole process of transferring the pst folders too far too long.  </t>
  </si>
  <si>
    <t>Lee Feaster - 100</t>
  </si>
  <si>
    <t>AINST1978266</t>
  </si>
  <si>
    <t>INC2149106</t>
  </si>
  <si>
    <t>My primary question was ignored, I was told the absolute worst instructions, it did not resolve and no follow up.  I ask if my email was MS365 or on premises, was not check and told the wrong solution.  No remote email for a week while traveling.  Impacted client response times.  Finally, after two other attempts my original question "was server do i type in" was finally answered and the app worded.  Now i am only getting email dumps every other day.  NOT ACCEPTABLE.  If I could, I would assess negative scores and charge $$ for the lost opportunity we missed.</t>
  </si>
  <si>
    <t>Denise Mccabe - 100</t>
  </si>
  <si>
    <t>AINST1978371</t>
  </si>
  <si>
    <t>INC2160023</t>
  </si>
  <si>
    <t xml:space="preserve">IT did nothing to resolve.  </t>
  </si>
  <si>
    <t>AINST1977919</t>
  </si>
  <si>
    <t>RITM0823242</t>
  </si>
  <si>
    <t>Spent 3-1/2 hours on the phone with the help(less) desk to fix MobilPass then install the new 2-factor control. They finally got MobilPass to start, did not address the secondary problem of the 2nd factor. MobilPass continued to work another 4 hours, then login expired. MobilPass failed to recognize any credentials. and this was before the language barrier with either "experts".
I know we are saving money by using this vendor, but how much do we really save when including lost productivity of engineers?
Still don't know why the second expert insisted installed an application on my personal phone. Now I need to delete it, as I don't know if it is spyware or not
I would rate your service lower, but there is not a button.</t>
  </si>
  <si>
    <t>Andrew Dobson - 100</t>
  </si>
  <si>
    <t xml:space="preserve">
AINST1981525</t>
  </si>
  <si>
    <t>INC2157433</t>
  </si>
  <si>
    <t>Problem was not resolved - efficiency mode is still switched on and slowing Edge and Chrome, slowing down productivity on Client web based applications</t>
  </si>
  <si>
    <t>Skye Gray Symonds - 100</t>
  </si>
  <si>
    <t>AINST1984868</t>
  </si>
  <si>
    <t>RITM0784538</t>
  </si>
  <si>
    <t>the request was opened over a month ago now. the speed of IT services hinder project work and it is now extremley late going out needs serious improvment and staff need better understanding of issues it takes a long time to explain the issues even when you put the details in the ticket.</t>
  </si>
  <si>
    <t>AINST1985777</t>
  </si>
  <si>
    <t>INC2156289</t>
  </si>
  <si>
    <t xml:space="preserve">The problem has not been resolved.  A lot of time has been spent on this with out a solution. Please provide someone who can solve the problem. </t>
  </si>
  <si>
    <t>AINST1985251</t>
  </si>
  <si>
    <t>INC2162343</t>
  </si>
  <si>
    <t>The issue is the computer now wants two verification steps, even though I am on the Jacob's network. I am not loading an additional app on my phone.</t>
  </si>
  <si>
    <t>AINST1985225</t>
  </si>
  <si>
    <t>INC2160432</t>
  </si>
  <si>
    <t xml:space="preserve">long delays in getting conversation going, steps already taken by user and repeated despite clear communication of what steps were taken which prolongs the delays. Ultimately we end up with the issue being "sort of" resolved. </t>
  </si>
  <si>
    <t>Mark Keetch - 100</t>
  </si>
  <si>
    <t>AINST1979133</t>
  </si>
  <si>
    <t>RITM0816920</t>
  </si>
  <si>
    <t>Prasad Bandla</t>
  </si>
  <si>
    <t>Most IT support are good, but this worker was incompetent at best. His English was unintelligible, so i insisted he text on teams, but he continued to try to instigate voice calls, just to find something out that i have told him repeatedly by text. Eventually he closed the ticket before the issue was resolved. utterly incompetent, IT support is not the job for him.</t>
  </si>
  <si>
    <t>Mohammad Abu Taleb - 100</t>
  </si>
  <si>
    <t>AINST1984013</t>
  </si>
  <si>
    <t>INC2143532</t>
  </si>
  <si>
    <t>Mark Powell - 100</t>
  </si>
  <si>
    <t>AINST1983207</t>
  </si>
  <si>
    <t>INC2163320</t>
  </si>
  <si>
    <t xml:space="preserve">The support experience was extremely disappointing, and among the most challenging in my 6+ years at Jacobs.. Multiple calls, repetitive explanations, language barriers, a general lack of knowledge, etc. caused significant frustration. Eventually, I resolved the issue myself by reaching out directly to the software steward, but this took far longer than expected, delaying the project and increasing pressure on myself and the team. </t>
  </si>
  <si>
    <t>Chloe Miller - 100</t>
  </si>
  <si>
    <t>AINST1972441</t>
  </si>
  <si>
    <t>INC2155538</t>
  </si>
  <si>
    <t>My VPN is still breaking my wifi</t>
  </si>
  <si>
    <t>Leigh Ann Cannon - 100</t>
  </si>
  <si>
    <t>AINST1985815</t>
  </si>
  <si>
    <t>INC2162649</t>
  </si>
  <si>
    <t xml:space="preserve">Spent 45 minutes on a simple issue. The resource was unable to assist and unaware the password would sync once logged into VPN. </t>
  </si>
  <si>
    <t>Drew Mearns - 100</t>
  </si>
  <si>
    <t>AINST1987017</t>
  </si>
  <si>
    <t>INC2145444</t>
  </si>
  <si>
    <t>Pruthvi Padarthi</t>
  </si>
  <si>
    <t xml:space="preserve">I fixed the problem outside of your help </t>
  </si>
  <si>
    <t>Manrico Zani - 100</t>
  </si>
  <si>
    <t>AINST1984995</t>
  </si>
  <si>
    <t>RITM0820768</t>
  </si>
  <si>
    <t>Robert Mitchell - 100</t>
  </si>
  <si>
    <t>AINST1986223</t>
  </si>
  <si>
    <t>RITM0817359</t>
  </si>
  <si>
    <t xml:space="preserve">I requested a new dock charging station and all I got was a new basic power chord.  I requested a dock so I can hook up monitors etc.   </t>
  </si>
  <si>
    <t>Thomas Styles - 100</t>
  </si>
  <si>
    <t>AINST1989492</t>
  </si>
  <si>
    <t>INC2112486</t>
  </si>
  <si>
    <t>AINST1987026</t>
  </si>
  <si>
    <t>INC2159264</t>
  </si>
  <si>
    <t>I don't have the docking station yet to get both monitors working so ticket should NOT BE CLOSED until problem is resolved. When will I receive the docking station?</t>
  </si>
  <si>
    <t>Junaida Fahath - 100</t>
  </si>
  <si>
    <t>AINST1988381</t>
  </si>
  <si>
    <t>INC2161678</t>
  </si>
  <si>
    <t>AINST1986547</t>
  </si>
  <si>
    <t>RITM0826433</t>
  </si>
  <si>
    <t>Jim Sinnema - 100</t>
  </si>
  <si>
    <t>AINST1992298</t>
  </si>
  <si>
    <t>RITM0775722</t>
  </si>
  <si>
    <t>It would be very helpful if Jacobs would create a "how to set up a new laptop" white paper to go along with each new laptop deployed.  It was not helpful for me to have to "figure it out" on my own.</t>
  </si>
  <si>
    <t>Kathryn Tomlinson - 100</t>
  </si>
  <si>
    <t>AINST1985992</t>
  </si>
  <si>
    <t>INC2162118</t>
  </si>
  <si>
    <t>Firstly, I don't believe that the Zscaler should have been rolled out. This caused a massive inconvenience on the morning this happened. I had to wait half an hour to get through to someone, who didn't explain it the best. Then an hour later Zscaler removed off my computer and I had to re-link again with Global Portal - what a farce! 
No communication this was happening then back tracking.
I found this cost me over an hour of my time last week! Not great!</t>
  </si>
  <si>
    <t>Sayed Mohammed Faruque - 100</t>
  </si>
  <si>
    <t>AINST1992283</t>
  </si>
  <si>
    <t>INC2160949</t>
  </si>
  <si>
    <t>Scott Bange - 100</t>
  </si>
  <si>
    <t>AINST1990244</t>
  </si>
  <si>
    <t>INC2158804</t>
  </si>
  <si>
    <t>IT'S STILL HAPPENING.  JACOBS IT SUPPORT STINKS!!!!!!!!!!!!!!!!!</t>
  </si>
  <si>
    <t>Frances Sparer - 100</t>
  </si>
  <si>
    <t>AINST1992817</t>
  </si>
  <si>
    <t>RITM0830263</t>
  </si>
  <si>
    <t xml:space="preserve">When can I expect to see Power BI in my software center? My ticket was closed out before I was able to access it or communicate via the ticket on this issue. </t>
  </si>
  <si>
    <t>Dmytro Tarianyk - 100</t>
  </si>
  <si>
    <t>AINST1991807</t>
  </si>
  <si>
    <t>INC2159643</t>
  </si>
  <si>
    <t>Jane Gan - 100</t>
  </si>
  <si>
    <t>AINST1992610</t>
  </si>
  <si>
    <t>INC2165666</t>
  </si>
  <si>
    <t>Mohammad Ilyas - 100</t>
  </si>
  <si>
    <t>AINST1991109</t>
  </si>
  <si>
    <t>INC2151271</t>
  </si>
  <si>
    <t>YES</t>
  </si>
  <si>
    <t>Ali Dadashiserej - 100</t>
  </si>
  <si>
    <t>AINST1989822</t>
  </si>
  <si>
    <t>INC2129183</t>
  </si>
  <si>
    <t>Issue hasn't been resolved yet</t>
  </si>
  <si>
    <t>Roy Duran - 100</t>
  </si>
  <si>
    <t>AINST1995096</t>
  </si>
  <si>
    <t>RITM0826769</t>
  </si>
  <si>
    <t>Request was closed but I do not have any of the equipment I requested</t>
  </si>
  <si>
    <t>AINST1993768</t>
  </si>
  <si>
    <t>INC2158019</t>
  </si>
  <si>
    <t>Rob Darby - 100</t>
  </si>
  <si>
    <t>AINST1993265</t>
  </si>
  <si>
    <t>INC2157749</t>
  </si>
  <si>
    <t>The problem with external data storage device encryption changes was caused by updates and/or changes to the software the company is using for encryption.  We all installed Trellix on our external data devices as required by the company.  Then the company did an update and and Trellix is no longer as usable encryption software.  Now we must use BitLocker.  The IT staff were instructed to help users install BitLocker on to their external data storage devices to solve the encryption permission issue.  However this directly conflicted with the existing Trellix encryption software on the data disks requiring the data disk to be re-formatted resulting in a total loss of data. I am not convinced we have the right people heading up our Data Security.</t>
  </si>
  <si>
    <t>Ryan Morreale - 100</t>
  </si>
  <si>
    <t>AINST1995693</t>
  </si>
  <si>
    <t>INC2166527</t>
  </si>
  <si>
    <t>Anthony Stutes - 100</t>
  </si>
  <si>
    <t>AINST1996658</t>
  </si>
  <si>
    <t>RITM0777151</t>
  </si>
  <si>
    <t>A ticket was placed in Help Hub and the IT service desk was unable to assist the customer after 3 attempts over a 4 week period.  I had to get on the phone with several IT members and the customer and we were able to solve the problem in 30 minutes.  The people who helped me were; Brad Carraway, Lee Maxwell and Chip Zodrow.</t>
  </si>
  <si>
    <t>Yong Yang - 100</t>
  </si>
  <si>
    <t>AINST1998225</t>
  </si>
  <si>
    <t>INC2167448</t>
  </si>
  <si>
    <t>Ryan Dunne - 100</t>
  </si>
  <si>
    <t>AINST1997239</t>
  </si>
  <si>
    <t>INC2160244</t>
  </si>
  <si>
    <t xml:space="preserve">The technician I worked with was very patient and kind and is also following poor policy/procedures. This software was rolled out early, in error and it caused several hours of lost time. My requested for it to be removed or disabled on my machine until the bugs were worked out but was denied repeatedly. It still starts up on its own daily, completely blocks my internet while it tries to recover unless I catch it first and turn it off.  Yes, I can still use GlobalProtect when I need a VPN but there's no reason to have this software running on my machine, turned off, continuing to cause disruptions while IT is troubleshooting this issue. </t>
  </si>
  <si>
    <t>AINST1995677</t>
  </si>
  <si>
    <t>INC2159180</t>
  </si>
  <si>
    <t>The corporate messaging that this software will offer "improved performance, enhanced security and consistent experience" while having these issues with the software erodes my confidence in IT leadership.</t>
  </si>
  <si>
    <t>Rocco Koekemoer - 100</t>
  </si>
  <si>
    <t>AINST1998762</t>
  </si>
  <si>
    <t>RITM0808111</t>
  </si>
  <si>
    <t>Olaf Homann - 100</t>
  </si>
  <si>
    <t xml:space="preserve">
AINST1998442</t>
  </si>
  <si>
    <t>INC2152896</t>
  </si>
  <si>
    <t>Issue has not been resolved and still waiting for IT to contact me.</t>
  </si>
  <si>
    <t>Hartmut Heinz - 100</t>
  </si>
  <si>
    <t>AINST2002370</t>
  </si>
  <si>
    <t>INC2161518</t>
  </si>
  <si>
    <t>Nobody reached out even when I stated my laptop is dead, which means I can't work. I was n</t>
  </si>
  <si>
    <t>Craig Faessler - 100</t>
  </si>
  <si>
    <t>AINST2002165</t>
  </si>
  <si>
    <t>INC2156288</t>
  </si>
  <si>
    <t>I submitted the HH ticket March 31 and finally heard from IT support 8 days later, on a Sunday.  Took another week to finally make connection and address the issue.  ** The ticket was auto-assigned "low" priority when it should have been "medium" or "high" as the use of Outlook email was being impacted.  I had no way to assign or change the priority, other than stating this issue DID impact my work.  Once the IT technician was able to troubleshoot, he did a thorough "clean up" of my laptop.</t>
  </si>
  <si>
    <t>Prasad Jasti - 100</t>
  </si>
  <si>
    <t>AINST2000112</t>
  </si>
  <si>
    <t>INC2167918</t>
  </si>
  <si>
    <t xml:space="preserve">It took multiple attempts to fix the issue had spent lot of my time 
I had to repeat what the issue was with the new person and the answer was same we will escalate it 
</t>
  </si>
  <si>
    <t>Vernon Ragone - 100</t>
  </si>
  <si>
    <t>AINST2000554</t>
  </si>
  <si>
    <t>RITM0780530</t>
  </si>
  <si>
    <t>o real serious attempt was made to evaluate my issue.  Tech support simply wanted to prove (to themselves, not me) that it was someone else's problem.  I provided them with an application to test and log the problems which I showed them, there was no interest into looking into what that log said.  Additionally, the response was incredibly slow, I am not sure if anyone would have ever responded if I had not been sent a new PC (which you wanted the old one back), so after about 2-3 weeks, he told me to contact someone who was not really helpful at all.  And in all cases, no one contacted me to evaluate, I was told that I needed to contact them.  Super disappointing, even more disappointing that no one will read or care about reading this.</t>
  </si>
  <si>
    <t>Robert Tondo - 100</t>
  </si>
  <si>
    <t>AINST2002282</t>
  </si>
  <si>
    <t>INC2159712</t>
  </si>
  <si>
    <t>Issue addressed 14 days after ticket submitted</t>
  </si>
  <si>
    <t>AINST2001757</t>
  </si>
  <si>
    <t>INC2155964</t>
  </si>
  <si>
    <t>It took several calls and attempts to fix. After several hours, IT finally figured it out. The IT group needs to find qualified people. They seem to be untrained and looking up references to try to solve it. Also, they need to understand time zones. They tried to contact me after 7PM my time.</t>
  </si>
  <si>
    <t>Kristy Crivello - 100</t>
  </si>
  <si>
    <t>AINST2001753</t>
  </si>
  <si>
    <t>INC2165396</t>
  </si>
  <si>
    <t>JP van Essche - 100</t>
  </si>
  <si>
    <t>AINST2002453</t>
  </si>
  <si>
    <t>RITM0834305</t>
  </si>
  <si>
    <t>The lock out issue continues every week</t>
  </si>
  <si>
    <t>Brian Calcote - 100</t>
  </si>
  <si>
    <t>AINST2005743</t>
  </si>
  <si>
    <t>INC2168550</t>
  </si>
  <si>
    <t>Never answered what I supposedly clicked on (this should be important if you don't want users to do it again), took a couple hours of my time just to reset password, nothing was found on full scan</t>
  </si>
  <si>
    <t>Christa Wilson - 100</t>
  </si>
  <si>
    <t>AINST1998655</t>
  </si>
  <si>
    <t>INC2163102</t>
  </si>
  <si>
    <t>First, both of the people who assisted me were professional and kind, wanted to help, and had good intentions. However, overall, the initial problem and the resolution process was very frustrating. The problem started on Monday and after the initial resolution attempt did not work, a case was submitted on my behalf. It was submitted as low priority (even though it was a work stoppage because I could not access systems I need in order to do my job) and 4 days passed before the second person contacted me on Friday. The most frustrating aspect of the situation is that neither of the people who attempted to help me could explain to me why I was being prompted to set up Microsoft multi-factor authentication when I already had it set up (and have for years). I receive codes via text message. No one could explain why I was being prompted to add an app to my phone. Why do I need two methods for multi-factor authentication? We could not successfully get the app added to my phone, and I am back to using a text message, which is what I had before the problem started. In addition, somehow the problem resolved itself on Monday night (the day I reported the issue) and I don't know why or what changed. I tried to explain this to the second person who contacted me on Friday but he still tried to add the app to my phone (which didn't work the second time, and apparently wasn't necessary because I am back with the authentication via text message). I still don't understand what happened, or what I would do if I have a similar problem again.</t>
  </si>
  <si>
    <t>Urszula Halicka - 100</t>
  </si>
  <si>
    <t>AINST2003888</t>
  </si>
  <si>
    <t>INC2114916</t>
  </si>
  <si>
    <t>I spend many hours explaining the same issue to different people and no one was able to help me solve the problem</t>
  </si>
  <si>
    <t>Bartosz Ptak - 100</t>
  </si>
  <si>
    <t>AINST2003635</t>
  </si>
  <si>
    <t>INC2160152</t>
  </si>
  <si>
    <t>Maricor Aran - 100</t>
  </si>
  <si>
    <t>AINST2002662</t>
  </si>
  <si>
    <t>INC2099307</t>
  </si>
  <si>
    <t>Joshua Glennon - 100</t>
  </si>
  <si>
    <t>AINST1996557</t>
  </si>
  <si>
    <t>RITM0793408</t>
  </si>
  <si>
    <t>Kumareswaran Nadarajah - 100</t>
  </si>
  <si>
    <t>AINST1991795</t>
  </si>
  <si>
    <t>INC2164803</t>
  </si>
  <si>
    <t>Jacob Drewitt - 100</t>
  </si>
  <si>
    <t>AINST1997362</t>
  </si>
  <si>
    <t>RITM0831165</t>
  </si>
  <si>
    <t xml:space="preserve">Software has not yet been pushed to device since Friday. </t>
  </si>
  <si>
    <t>Ali Ghafoor - 100</t>
  </si>
  <si>
    <t>AINST2001313</t>
  </si>
  <si>
    <t>INC2164810</t>
  </si>
  <si>
    <t>Peter Geoghegan - 100</t>
  </si>
  <si>
    <t>AINST1996295</t>
  </si>
  <si>
    <t>INC2155140</t>
  </si>
  <si>
    <t>Very unhelpful.  difficult to understand. Call at 11pm.  Don't actually solve anything.</t>
  </si>
  <si>
    <t>Alan Charles - 100</t>
  </si>
  <si>
    <t>AINST1997076</t>
  </si>
  <si>
    <t>INC2167160</t>
  </si>
  <si>
    <t>New token has not resolved the problem. Issue has been closed without checking with the user if the problem has been resolved. This is fundamentally a bad policy to operate under.</t>
  </si>
  <si>
    <t>Goktug Tenekeci - 100</t>
  </si>
  <si>
    <t>AINST1995142</t>
  </si>
  <si>
    <t>INC2159651</t>
  </si>
  <si>
    <t xml:space="preserve">the adobe acrobat still causes issues. </t>
  </si>
  <si>
    <t>Sam Jayaraman - 100</t>
  </si>
  <si>
    <t>AINST2006050</t>
  </si>
  <si>
    <t>INC2169868</t>
  </si>
  <si>
    <t>The person that helped resolve the issue was quite knowledgeable and professional - absolutely no issues on that.  It is the lack of an advance notification or communication from IT as a whole about ongoing or upcoming VPN issues, which the satisfaction rating is based on.  I lost about an hour that day on contacting IT and getting the matter resolved.  And quite shocked to hear that IT did not know of this issue themselves, until people brought it to their attention!  Especially, when I heard two other people that I work with had similar issues with VPN that very day!  If patches or updates to VPN are required, please push those patches through overnight or prewarn people.</t>
  </si>
  <si>
    <t>AINST2006683</t>
  </si>
  <si>
    <t>RITM0817340</t>
  </si>
  <si>
    <t xml:space="preserve">Closed when request had not been actioned.  </t>
  </si>
  <si>
    <t>Gavin Marsden - 100</t>
  </si>
  <si>
    <t>AINST2007881</t>
  </si>
  <si>
    <t>INC2138573</t>
  </si>
  <si>
    <t>Lee Smith - 100</t>
  </si>
  <si>
    <t>AINST2007225</t>
  </si>
  <si>
    <t>RITM0837166</t>
  </si>
  <si>
    <t>Did not work. My password has not changed.</t>
  </si>
  <si>
    <t>Michael Hoffmann - 100</t>
  </si>
  <si>
    <t>AINST2006630</t>
  </si>
  <si>
    <t>RITM0775538</t>
  </si>
  <si>
    <t>Alan Gillies - 100</t>
  </si>
  <si>
    <t>AINST2006968</t>
  </si>
  <si>
    <t>INC2152337</t>
  </si>
  <si>
    <t xml:space="preserve">I was finally contacted over 3 weeks after logging the help desk, by which time I had resolved the issue myself with the support of an external provider.  </t>
  </si>
  <si>
    <t>AINST2006975</t>
  </si>
  <si>
    <t>INC2169943</t>
  </si>
  <si>
    <t>Nithesh Mitta</t>
  </si>
  <si>
    <t>The problem has not been resolved.</t>
  </si>
  <si>
    <t>Paul Anderson - 100</t>
  </si>
  <si>
    <t>AINST2005618</t>
  </si>
  <si>
    <t>INC2170034</t>
  </si>
  <si>
    <t>Problem not corrected</t>
  </si>
  <si>
    <t>Tejaswini Chaudhari - 100</t>
  </si>
  <si>
    <t>AINST2007381</t>
  </si>
  <si>
    <t>RITM0836746</t>
  </si>
  <si>
    <t>Kristin Stokes - 100</t>
  </si>
  <si>
    <t>AINST2006789</t>
  </si>
  <si>
    <t>RITM0808751</t>
  </si>
  <si>
    <t>It took 3 weeks for them to work out that the requested software would need to be purchase, even though it was in the drop down list of available software. Instead they first directed me to request access to a folder for some unrelated software.</t>
  </si>
  <si>
    <t>Colleen Georges - 100</t>
  </si>
  <si>
    <t>AINST2008515</t>
  </si>
  <si>
    <t>INC2169987</t>
  </si>
  <si>
    <t>Sanjay Perumal</t>
  </si>
  <si>
    <t xml:space="preserve">the updates made to my computer caused it to crash and I couldn't work for almost a week - a lot of lost time and frustration in the process </t>
  </si>
  <si>
    <t>Luke Heyerdahl - 100</t>
  </si>
  <si>
    <t>AINST2011088</t>
  </si>
  <si>
    <t>RITM0839265</t>
  </si>
  <si>
    <t>The teams site that I requested is not showing up in my list of Teams/Channels</t>
  </si>
  <si>
    <t>Marta Ziolkowska - 100</t>
  </si>
  <si>
    <t>AINST2010843</t>
  </si>
  <si>
    <t>RITM0835144</t>
  </si>
  <si>
    <t>Kevin Jennings - 100</t>
  </si>
  <si>
    <t>AINST2009080</t>
  </si>
  <si>
    <t>INC2168950</t>
  </si>
  <si>
    <t>I wound up getting it done myself.</t>
  </si>
  <si>
    <t>Courtney McDonald-Gillespie - 100</t>
  </si>
  <si>
    <t>AINST2008909</t>
  </si>
  <si>
    <t>INC2170304</t>
  </si>
  <si>
    <t>AINST2008835</t>
  </si>
  <si>
    <t>INC2163360</t>
  </si>
  <si>
    <t xml:space="preserve">I have been without the second large monitor for 3 weeks. Have not received docking station yet. </t>
  </si>
  <si>
    <t>Frank Miller - 100</t>
  </si>
  <si>
    <t>AINST2008506</t>
  </si>
  <si>
    <t>INC2169117</t>
  </si>
  <si>
    <t>The tech was not able to solve my issue.  He spent an hour re-installing software that did not fix the problem.  I googled the issue and eventually found the solution on my own.</t>
  </si>
  <si>
    <t>Allison Westbrook - 100</t>
  </si>
  <si>
    <t>AINST2006526</t>
  </si>
  <si>
    <t>RITM0818483</t>
  </si>
  <si>
    <t>It took 16 days to get standard headphones sent to me.  I still won't even have them for another couple of weeks as they are being sent from India.  This is absolutely ridiculous.  I should be able to order something from Amazon, have it delivered within 24 hours, and expense the cost.  Or better yet, our local office should have available stock!</t>
  </si>
  <si>
    <t>Katherine Appleby - 100</t>
  </si>
  <si>
    <t>AINST2010961</t>
  </si>
  <si>
    <t>INC2171171</t>
  </si>
  <si>
    <t>I figured out how to resolve the issue myself before IT even contacted me. I wasn't able to verbally participate in any meetings/calls for two days so took the matters into my own hands as I could no longer wait for IT.</t>
  </si>
  <si>
    <t>Karthikeyan K - 100</t>
  </si>
  <si>
    <t>AINST2010345</t>
  </si>
  <si>
    <t>INC2161766</t>
  </si>
  <si>
    <t>no one has responded as per time line</t>
  </si>
  <si>
    <t>Jaymee Wurm - 100</t>
  </si>
  <si>
    <t>AINST2011242</t>
  </si>
  <si>
    <t>INC2172153</t>
  </si>
  <si>
    <t xml:space="preserve">Second IT call and the issue is not resolved. I am unable to use my computer at all. Ticket was closed and a new one was opened. </t>
  </si>
  <si>
    <t>Ram Soppadhandi - 100</t>
  </si>
  <si>
    <t>AINST2007655</t>
  </si>
  <si>
    <t>INC2170769</t>
  </si>
  <si>
    <t>Scott Jordan - 100</t>
  </si>
  <si>
    <t>AINST2011655</t>
  </si>
  <si>
    <t>RITM0836192</t>
  </si>
  <si>
    <t>still need the software  requested</t>
  </si>
  <si>
    <t>AINST2011746</t>
  </si>
  <si>
    <t>INC2172050</t>
  </si>
  <si>
    <t>Manas Shivakumar</t>
  </si>
  <si>
    <t>IT has not answered my question nor addressed the issue: Why is Adobe on my laptop? Why cannot it be permanently deleted? If Adobe needs to be on Jacobs laptops, why does it require installation of patches within a 5 minute window with no option to wait to the end of the day (requires Outlook to be closed with no option to delay)?</t>
  </si>
  <si>
    <t>John Stupak - 100</t>
  </si>
  <si>
    <t>AINST2013710</t>
  </si>
  <si>
    <t>INC2178520</t>
  </si>
  <si>
    <t>Takes days to get issues resolved. I had another open ticket that was impeding work and it took way too long to solve.</t>
  </si>
  <si>
    <t>Mateusz Landowski - 100</t>
  </si>
  <si>
    <t>AINST2013100</t>
  </si>
  <si>
    <t>RITM0824355</t>
  </si>
  <si>
    <t xml:space="preserve">Software was not installed. </t>
  </si>
  <si>
    <t>Julia Kaminski - 100</t>
  </si>
  <si>
    <t>AINST2013269</t>
  </si>
  <si>
    <t>INC2170789</t>
  </si>
  <si>
    <t>I didn't like the end resolution. I was using the current version of Outlook for ten months, why do I have to switch to an old version?</t>
  </si>
  <si>
    <t>Nitesh Vijayvargia - 100</t>
  </si>
  <si>
    <t>AINST2012524</t>
  </si>
  <si>
    <t>RITM0839971</t>
  </si>
  <si>
    <t>Houman Assari - 100</t>
  </si>
  <si>
    <t>AINST2011528</t>
  </si>
  <si>
    <t>RITM0827313</t>
  </si>
  <si>
    <t xml:space="preserve">
AINST2012710</t>
  </si>
  <si>
    <t>INC2172454</t>
  </si>
  <si>
    <t>Na</t>
  </si>
  <si>
    <t>Arka Basak - 100</t>
  </si>
  <si>
    <t xml:space="preserve">
AINST2014768</t>
  </si>
  <si>
    <t>INC2170871</t>
  </si>
  <si>
    <t xml:space="preserve">IT service is very pathetic , they are supposed to help the production team at its best where as the reality is exactly opposite. I had to suffer for 2 days for this IT in a row, could not work. </t>
  </si>
  <si>
    <t>Samuel Fishwick - 100</t>
  </si>
  <si>
    <t>AINST2014695</t>
  </si>
  <si>
    <t>RITM0841106</t>
  </si>
  <si>
    <t>Adonai Salgado Jimenez - 100</t>
  </si>
  <si>
    <t>AINST2018448</t>
  </si>
  <si>
    <t>INC2178656</t>
  </si>
  <si>
    <t>David Pettit - 100</t>
  </si>
  <si>
    <t>AINST2009159</t>
  </si>
  <si>
    <t>INC2167873</t>
  </si>
  <si>
    <t>When I submit a ticket, I am usually not contacted about it until days later.  I usually spend the time to figure out a fix on my own in the meantime.</t>
  </si>
  <si>
    <t>Siddharth Siddhartha - 100</t>
  </si>
  <si>
    <t>AINST2016198</t>
  </si>
  <si>
    <t>INC2179139</t>
  </si>
  <si>
    <t>Francisco Martinez - 100</t>
  </si>
  <si>
    <t>AINST2015515</t>
  </si>
  <si>
    <t>INC2175076</t>
  </si>
  <si>
    <t>Justin Duke - 100</t>
  </si>
  <si>
    <t>AINST2013841</t>
  </si>
  <si>
    <t>INC2169201</t>
  </si>
  <si>
    <t>Fritz Timm - 100</t>
  </si>
  <si>
    <t>AINST2018229</t>
  </si>
  <si>
    <t>INC2179808</t>
  </si>
  <si>
    <t xml:space="preserve">Both Communication and Speed of Service were poor.  It took 15 minutes to get someone on the line.  Then Communication was very difficult due to support staff Not Fluent in English that is understandable and without accent.  </t>
  </si>
  <si>
    <t>Urszula Majczak - 100</t>
  </si>
  <si>
    <t>AINST2015800</t>
  </si>
  <si>
    <t>RITM0831139</t>
  </si>
  <si>
    <t xml:space="preserve">My ticket was closed during my time off from the office and was not solved. </t>
  </si>
  <si>
    <t>AINST2017493</t>
  </si>
  <si>
    <t>INC2173495</t>
  </si>
  <si>
    <t>Troina Shea - 100</t>
  </si>
  <si>
    <t>AINST2013711</t>
  </si>
  <si>
    <t>RITM0840655</t>
  </si>
  <si>
    <t xml:space="preserve">I've been trying to get this login issues fixed for 2.5 years and nobody has been able to fix it. </t>
  </si>
  <si>
    <t>Tomasz Hamryszczak - 100</t>
  </si>
  <si>
    <t>AINST2013011</t>
  </si>
  <si>
    <t>INC2168959</t>
  </si>
  <si>
    <t>I lost 3 hours, nothing was fixed, but the worst thing was that at some point, when the repair clearly did not work, I was convinced by the IT person that the problem had been fixed, but everything continued to work incorrectly, just like before the "fixing" started.</t>
  </si>
  <si>
    <t>AINST2020961</t>
  </si>
  <si>
    <t>INC2165983</t>
  </si>
  <si>
    <t>Stephanie Lewis - 100</t>
  </si>
  <si>
    <t>AINST2021953</t>
  </si>
  <si>
    <t>INC2173942</t>
  </si>
  <si>
    <t>I need help getting some software for my computer and need an American citizen to do it because I have a Federal computer. Even though I have put this into the comments of the IT request... I have not had any success after trying for several days/ several attempts to get this resolved. The IT staff just keep closing my IT tickets.</t>
  </si>
  <si>
    <t>Maria Janik - 100</t>
  </si>
  <si>
    <t>AINST2021143</t>
  </si>
  <si>
    <t>INC2171621</t>
  </si>
  <si>
    <t>AINST2021110</t>
  </si>
  <si>
    <t>RITM0844593</t>
  </si>
  <si>
    <t xml:space="preserve">I am sorry that I could not adequacy understand the IT specialist </t>
  </si>
  <si>
    <t>David Bernstein - 100</t>
  </si>
  <si>
    <t>AINST2022092</t>
  </si>
  <si>
    <t>INC2165602</t>
  </si>
  <si>
    <t>AINST2020648</t>
  </si>
  <si>
    <t>INC2171146</t>
  </si>
  <si>
    <t>The IT person that contacted me didn't seem to have an idea of what was the problem, didn't even tried to solve it. I was told that he/she would have to discussed with their team to find a solution. I ended up solving the problem by myself.</t>
  </si>
  <si>
    <t>Michelle Conlay - 100</t>
  </si>
  <si>
    <t>AINST2019111</t>
  </si>
  <si>
    <t>INC2161544</t>
  </si>
  <si>
    <t>Surendhar Kannan</t>
  </si>
  <si>
    <t>23 days later this incident request is finally closed. It sat in the queue 20 days before escalated by my supervisor. It took the assistant 2 hours to figure it out. Which was not their fault but that also takes 2 hours of my time. And this was the second person. I spent one hour with the first person assigned but when they could not figure it out, they dropped my call and would not reply back. I kept calling and messaging them and trying to schedule a time to meet with them. Eventually they assigned it to someone else. At least the next person scheduled with me and stayed online to figure it out with me. Going through multiple people to re-create the errors and troubleshoot fixes only compounds everyone's time wasted.</t>
  </si>
  <si>
    <t>Anthony McGarity - 100</t>
  </si>
  <si>
    <t>AINST2019012</t>
  </si>
  <si>
    <t>RITM0843366</t>
  </si>
  <si>
    <t xml:space="preserve">This has been an absolutely horrible experience trying to work with IT to resolve my access issues to email and Microsoft products on my mobile device.
I’ve now gone through three different helpdesk agents, none of whom have been able to resolve the problem. Instead, I’m continuously asked to repeat the same steps I have already completed, with no clear or effective guidance provided. The instructions I was given were confusing at best, and to make matters worse, the background noise during my last call — people laughing and talking loudly — made it nearly impossible to even hear the agent.
I understand Jacobs’ decision to move away from local IT support in the name of cost savings, but it is very clear that the quality of service has significantly declined. When we had local IT, issues were actually resolved in a timely and professional manner — not dragged out over multiple unproductive calls.
This experience has been unacceptable.
</t>
  </si>
  <si>
    <t>Dan Lindner - 100</t>
  </si>
  <si>
    <t>AINST2021846</t>
  </si>
  <si>
    <t>RITM0843471</t>
  </si>
  <si>
    <t>wrong account was reset. had LINDNEDM_A listed on the ticket, but LINDNEDM was reset</t>
  </si>
  <si>
    <t>Isabel Vidal Moreno De Vega - 100</t>
  </si>
  <si>
    <t>AINST2019350</t>
  </si>
  <si>
    <t>INC2171633</t>
  </si>
  <si>
    <t>Priyanka BV</t>
  </si>
  <si>
    <t>James McCue - 100</t>
  </si>
  <si>
    <t>AINST2018296</t>
  </si>
  <si>
    <t>RITM0842304</t>
  </si>
  <si>
    <t>Access to the system i requested was not granted. Now i need to raise another ticket...</t>
  </si>
  <si>
    <t>Rick Jordison - 100</t>
  </si>
  <si>
    <t>AINST2022030</t>
  </si>
  <si>
    <t>RITM0843581</t>
  </si>
  <si>
    <t>The request for software I made is unrelated to the issue I was having that generated this ticket. This action was concerning a problem I was having with a new security software that was recently added. There appears to be some confusion.</t>
  </si>
  <si>
    <t>Olivia Archuleta - 100</t>
  </si>
  <si>
    <t>AINST2024987</t>
  </si>
  <si>
    <t>RITM0846581</t>
  </si>
  <si>
    <t>Second Tech who helped me out did not wait till my password was working properly which made me have to call in a 3rd time</t>
  </si>
  <si>
    <t>AINST2023614</t>
  </si>
  <si>
    <t>INC2174377</t>
  </si>
  <si>
    <t>Gavin O'Regan - 100</t>
  </si>
  <si>
    <t>AINST2023561</t>
  </si>
  <si>
    <t>INC2180938</t>
  </si>
  <si>
    <t>Sandeep Khirwadkar - 100</t>
  </si>
  <si>
    <t>AINST2024929</t>
  </si>
  <si>
    <t>RITM0844880</t>
  </si>
  <si>
    <t>First level of IT team is always at a loss for such requests. This level of team always struggles trying to understand the path of network drives especially when an employee of one PU asks for access to a drive of another PU. This is not the first time I have faced this problem</t>
  </si>
  <si>
    <t>Kate Cook - 100</t>
  </si>
  <si>
    <t>AINST2022754</t>
  </si>
  <si>
    <t>RITM0799744</t>
  </si>
  <si>
    <t>I am still unable to use new laptop, so what is the point of sending it out?!</t>
  </si>
  <si>
    <t>Andrew Wahr - 100</t>
  </si>
  <si>
    <t>AINST2021974</t>
  </si>
  <si>
    <t>INC2181245</t>
  </si>
  <si>
    <t>These spyware tools are massively slowing down work</t>
  </si>
  <si>
    <t>AINST2022294</t>
  </si>
  <si>
    <t>RITM0845287</t>
  </si>
  <si>
    <t>This problem is recurring. The wifi in the office is also super slow. I don't understand why this has not been fixed yet.</t>
  </si>
  <si>
    <t>AINST2022729</t>
  </si>
  <si>
    <t>INC2175418</t>
  </si>
  <si>
    <t xml:space="preserve">IT person tried to be helpful but was uninformed of the company-wide update of the security system and subsequent problems associated with GlobalProtect and inability to access the internet. </t>
  </si>
  <si>
    <t>Jessica Palmer - 100</t>
  </si>
  <si>
    <t>AINST2022624</t>
  </si>
  <si>
    <t>INC2162740</t>
  </si>
  <si>
    <t>I was unable to work until this issue was resolved. I escalated the ticket 3 times. It still took 5 business days for IT to contact me about my issue as if it hadn't been escalated at all. At that point in time I had already missed my project deadline.</t>
  </si>
  <si>
    <t>Sotevy Owen - 100</t>
  </si>
  <si>
    <t>AINST2024887</t>
  </si>
  <si>
    <t>RITM0846643</t>
  </si>
  <si>
    <t>I felt rushed to close the help service while I still have questions.</t>
  </si>
  <si>
    <t>Milton Orrels - 100</t>
  </si>
  <si>
    <t>AINST2022582</t>
  </si>
  <si>
    <t>INC2177810</t>
  </si>
  <si>
    <t>The ticket sat open for sometime, I contacted first tech and was told that it had been elevated to next tier level service. No communication from that point, made comments needing to get to a conclusion, no contact.</t>
  </si>
  <si>
    <t>Helen Joung - 100</t>
  </si>
  <si>
    <t>AINST2019266</t>
  </si>
  <si>
    <t>RITM0834610</t>
  </si>
  <si>
    <t>Szymon Bryk - 100</t>
  </si>
  <si>
    <t>AINST2019381</t>
  </si>
  <si>
    <t>RITM0842377</t>
  </si>
  <si>
    <t>it is not working</t>
  </si>
  <si>
    <t>Diane Standen-Downie - 100</t>
  </si>
  <si>
    <t>AINST2025383</t>
  </si>
  <si>
    <t>INC2144861</t>
  </si>
  <si>
    <t>AINST2025169</t>
  </si>
  <si>
    <t>INC2176563</t>
  </si>
  <si>
    <t xml:space="preserve">The agent told me that I was required to install Microsoft Authenticator on my personal cell phone as the only option to resolve the issue. This cannot be required of an employee. The problem still exists but the ticket was closed. </t>
  </si>
  <si>
    <t>Tami Manor - 100</t>
  </si>
  <si>
    <t>AINST2026339</t>
  </si>
  <si>
    <t>INC2178393</t>
  </si>
  <si>
    <t>During the removal of the software, the IT person disappeared. I reached out asking what needed to happen next. The remote session ended automatically due to inactivity. I reinstalled the necessary software. Do better.</t>
  </si>
  <si>
    <t>Melissa Jozwiak-Peters - 100</t>
  </si>
  <si>
    <t>AINST2025596</t>
  </si>
  <si>
    <t>INC2172068</t>
  </si>
  <si>
    <t>When I submitted this ticket I was at a work stoppage, unable to access my remote machines. I didn't get a response for over a week, that's unreasonably too long. Luckily I had found a work around. We really need a dedicated Help Hub ticket specific to VDI/citrix issues that get routed to the correct team, like the ESRI Tickets that go to BTS. I think people would create more tickets if there was belief they would get to the right people and be actioned in a reasonable amount of time.</t>
  </si>
  <si>
    <t>Jeni Rowe - 100</t>
  </si>
  <si>
    <t>AINST2026660</t>
  </si>
  <si>
    <t>RITM0845076</t>
  </si>
  <si>
    <t>It seems that the people who answer the queries don't actually have any power to do anything which is frustrating, so it takes much longer to get something done. please could this be addressed. Thanks.</t>
  </si>
  <si>
    <t>Charles Fleming - 100</t>
  </si>
  <si>
    <t>AINST2025223</t>
  </si>
  <si>
    <t>INC2181912</t>
  </si>
  <si>
    <t>HR forwarded without explanation, then IT picked up and was clueless the entire time. absolutely horrible to be honest</t>
  </si>
  <si>
    <t>Christian Martin - 100</t>
  </si>
  <si>
    <t>AINST2025289</t>
  </si>
  <si>
    <t>INC2160004</t>
  </si>
  <si>
    <t>Took 3 weeks to get a reply</t>
  </si>
  <si>
    <t>Douglas Yerkes - 100</t>
  </si>
  <si>
    <t>AINST2025061</t>
  </si>
  <si>
    <t>INC2174978</t>
  </si>
  <si>
    <t xml:space="preserve">Instructions for software downloads were very difficult to understand, and it took me days to figure out the process.  Requests for help went unanswered or received repetative non-answers.  I asked that the help request be escalated, only to hear that it had been closed. 
A co-worker in the office finally showed me how to do it.  </t>
  </si>
  <si>
    <t>Andrew Bird - 100</t>
  </si>
  <si>
    <t>AINST2026451</t>
  </si>
  <si>
    <t>INC2175754</t>
  </si>
  <si>
    <t>Respond to incidents, acknowledge messages left on ServiceNow platform and don't leave incidents on hold for days at a time. Use more effective methods of communication and do not attempt to communicate via Jacobs teams accounts which are no longer accessible to Amentum migrated staff. Problem was not resolved by support and was self-diagnosed and resolved.</t>
  </si>
  <si>
    <t>Parv Bhamra - 100</t>
  </si>
  <si>
    <t>AINST2025760</t>
  </si>
  <si>
    <t>RITM0769712</t>
  </si>
  <si>
    <t xml:space="preserve">Wrong item ordered </t>
  </si>
  <si>
    <t>John Harlow - 100</t>
  </si>
  <si>
    <t>AINST2025311</t>
  </si>
  <si>
    <t>RITM0846904</t>
  </si>
  <si>
    <t>Requested updates to email listserv do not appear to have been made. Please reopen ticket and make the requested updates. Thank you.</t>
  </si>
  <si>
    <t>Alexandra Littlefair-Molin - 100</t>
  </si>
  <si>
    <t>AINST2025586</t>
  </si>
  <si>
    <t>INC2174220</t>
  </si>
  <si>
    <t xml:space="preserve">The issue was with Proofpoint. IT said that Jacobs did not use Proofpoint and that it was a client issue. I found the solution myself online - it came up immediately in the google search results. </t>
  </si>
  <si>
    <t>Allen Brown - 100</t>
  </si>
  <si>
    <t>AINST2010070</t>
  </si>
  <si>
    <t>RITM0835931</t>
  </si>
  <si>
    <t>Heather Rectenwald - 100</t>
  </si>
  <si>
    <t>AINST2027417</t>
  </si>
  <si>
    <t>RITM0848251</t>
  </si>
  <si>
    <t>All of the above. Everytime I call with my issue it does not get fixed.</t>
  </si>
  <si>
    <t>AINST2028766</t>
  </si>
  <si>
    <t>INC2174639</t>
  </si>
  <si>
    <t xml:space="preserve">IT staff don't understand the issue and keep asking for a remote session for a global issue. Wasting my time. </t>
  </si>
  <si>
    <t>Samson Dsilva - 100</t>
  </si>
  <si>
    <t>AINST2027348</t>
  </si>
  <si>
    <t>INC2168211</t>
  </si>
  <si>
    <t>The Excel Issue was resolved by myself with changing the default MS365 to Excel workbook.</t>
  </si>
  <si>
    <t xml:space="preserve">
Jessica Dotson - 100</t>
  </si>
  <si>
    <t>AINST2025280</t>
  </si>
  <si>
    <t>INC2130658</t>
  </si>
  <si>
    <t>It took about two months to resolve this issue</t>
  </si>
  <si>
    <t>Daniel Ricketts - 100</t>
  </si>
  <si>
    <t>AINST2029443</t>
  </si>
  <si>
    <t>RITM0802993</t>
  </si>
  <si>
    <t>Took far too long, and several IT support agents, to get Visio license</t>
  </si>
  <si>
    <t>Khaled Younes - 100</t>
  </si>
  <si>
    <t>AINST2034679</t>
  </si>
  <si>
    <t>INC2164005</t>
  </si>
  <si>
    <t>Lots of back and forth and after more than a week, I was told this is something IT cannot help with.</t>
  </si>
  <si>
    <t>Emre Eker - 100</t>
  </si>
  <si>
    <t>AINST2029368</t>
  </si>
  <si>
    <t>INC0654656</t>
  </si>
  <si>
    <t>Izabela Saniawa - 100</t>
  </si>
  <si>
    <t>AINST2032886</t>
  </si>
  <si>
    <t>RITM0811933</t>
  </si>
  <si>
    <t xml:space="preserve">I have informed the same day that I will be on short holiday break. However my message has been ignored and the ticket is closed now. The issue is not still resolved. The whole conversation is on Help Hub. </t>
  </si>
  <si>
    <t>Kacper Krawczyk - 100</t>
  </si>
  <si>
    <t>AINST2026136</t>
  </si>
  <si>
    <t>INC2170537</t>
  </si>
  <si>
    <t>Yadukul Bhuvanendran - 100</t>
  </si>
  <si>
    <t>AINST2032660</t>
  </si>
  <si>
    <t>INC2178199</t>
  </si>
  <si>
    <t>Vijayasekaran Gnanasekaran</t>
  </si>
  <si>
    <t xml:space="preserve">the problem still persist </t>
  </si>
  <si>
    <t>Przemyslaw Michalski - 100</t>
  </si>
  <si>
    <t>AINST2025841</t>
  </si>
  <si>
    <t>INC2171656</t>
  </si>
  <si>
    <t>My IT support had no idea how broken software even works and had no knowledge about basic IT related concepts, which indicated nature of my issue. Also, the speed of service is lacking. Had to find solution on my own because I was in a hurry</t>
  </si>
  <si>
    <t>Mary Colaluca - 100</t>
  </si>
  <si>
    <t>AINST2021836</t>
  </si>
  <si>
    <t>RITM0844981</t>
  </si>
  <si>
    <t>The issues was not completely resolved.  Access to CDRS is intermittent when in the office.</t>
  </si>
  <si>
    <t>Gregor Dodd - 100</t>
  </si>
  <si>
    <t>AINST2036923</t>
  </si>
  <si>
    <t>INC2164750</t>
  </si>
  <si>
    <t>Josh Cole - 100</t>
  </si>
  <si>
    <t>AINST2037336</t>
  </si>
  <si>
    <t>RITM0851440</t>
  </si>
  <si>
    <t xml:space="preserve">Very frustrating experience. Needed access to the file server in the office I have been working in for two weeks now. Couldn't complete project tasks in a timely manner because of this. And I had to get our MOP involved to get this resolved. </t>
  </si>
  <si>
    <t>Kim Loner - 100</t>
  </si>
  <si>
    <t>AINST2037497</t>
  </si>
  <si>
    <t>INC2183289</t>
  </si>
  <si>
    <t xml:space="preserve">The IT person contacted me at Friday at 8:43am. I replied back2 hours later, while they were green and they finally replied back to me 5.5 hours later. I replied back within 10 minutes and then they went "away".  Super frustrating! </t>
  </si>
  <si>
    <t>Jim Thornton - 100</t>
  </si>
  <si>
    <t>AINST2037962</t>
  </si>
  <si>
    <t>RITM0853322</t>
  </si>
  <si>
    <t>There are two problems:
1.  Your call center support staff do not speak fluent English and are hard to understand.
2.  The audio quality of the call is substandard, resulting in my having to ask the persons to repeat themselves, and they having to do the same.  Fix the audio.
The first person gave me an activation code for someone else's account.
The second person I spoke with, a female, was rude.  I terminated the call and called back.
The third person I spoke with got it done.  He had as much trouble understanding me as I had understanding him.  Fix the audio please... especially if you are hiring non-native English speakers to do this support function.</t>
  </si>
  <si>
    <t>Jacek Michorowski - 100</t>
  </si>
  <si>
    <t>AINST2036475</t>
  </si>
  <si>
    <t>RITM0846336</t>
  </si>
  <si>
    <t>Ignoring the person asking for help.</t>
  </si>
  <si>
    <t>Neil Thorpe - 100</t>
  </si>
  <si>
    <t>AINST2037915</t>
  </si>
  <si>
    <t>INC2179817</t>
  </si>
  <si>
    <t xml:space="preserve">Basically this issue remains unresolved after several months; the suggestion is that the issue lies on the client machine but they say things are working fine when they log on as me. No plan put on place to resolve the issue and I am left in the middle between Jacobs IT and the client IT and no camera. I am having the same issue with remote desktop connection not working after Zscaler was installed. </t>
  </si>
  <si>
    <t>AINST2037407</t>
  </si>
  <si>
    <t>INC2186020</t>
  </si>
  <si>
    <t>Kinsey Miller - 100</t>
  </si>
  <si>
    <t>AINST2034691</t>
  </si>
  <si>
    <t>INC2179964</t>
  </si>
  <si>
    <t>The report says "User confirms the laptop now works better than before" but I did not say that. The IT help desk person said "It is fixed" and then ended the session when it was not fixed, nor did it work better than before. It is still extremely slow.</t>
  </si>
  <si>
    <t>John Sreeves - 100</t>
  </si>
  <si>
    <t>AINST2036936</t>
  </si>
  <si>
    <t>INC2176475</t>
  </si>
  <si>
    <t>Unsolved</t>
  </si>
  <si>
    <t>Ciara Fox - 100</t>
  </si>
  <si>
    <t>AINST2035683</t>
  </si>
  <si>
    <t>RITM0847473</t>
  </si>
  <si>
    <t>I had my out of office on so didn't respond for 2 working days and my ticket was closed. This is unacceptable</t>
  </si>
  <si>
    <t>Sunil Sankunny - 100</t>
  </si>
  <si>
    <t>AINST2036886</t>
  </si>
  <si>
    <t>INC2179610</t>
  </si>
  <si>
    <t>The problem has not gone away</t>
  </si>
  <si>
    <t>Darren Donovan - 100</t>
  </si>
  <si>
    <t>AINST2037293</t>
  </si>
  <si>
    <t>RITM0852918</t>
  </si>
  <si>
    <t>issue on sorted</t>
  </si>
  <si>
    <t>AINST2035179</t>
  </si>
  <si>
    <t>INC2178660</t>
  </si>
  <si>
    <t>Myles Prysby - 100</t>
  </si>
  <si>
    <t>AINST2034945</t>
  </si>
  <si>
    <t>INC2178907</t>
  </si>
  <si>
    <t>Working on downloading digital maps from an online source to utilize in a GPS unit for work on a project site.  My company laptop computer downloads the map files without any problems to the laptop drive.  When I try to transfer the map files from the laptop drive to a micro SD card in order to transfer the files to the GPS unit, I receive the error message that I am not authorized.  The Help Desk tech was unable to find a solution.
I am now having to go to a local library to download the map files, and their public computer allows me to transfer the map files onto the micro SD card.  A very awkward situation that I need to borrow a computer in order to do my work.</t>
  </si>
  <si>
    <t>Carlos Merino Calvo - 100</t>
  </si>
  <si>
    <t>AINST2041077</t>
  </si>
  <si>
    <t>RITM0839011</t>
  </si>
  <si>
    <t xml:space="preserve">It has been 14 days since I submitted this ticket. I did not receive any assistance for several days. Communication and speed of service have been extremely deficient in this case. </t>
  </si>
  <si>
    <t>Neetika Agarwal - 100</t>
  </si>
  <si>
    <t>AINST2040287</t>
  </si>
  <si>
    <t>RITM0852007</t>
  </si>
  <si>
    <t>It has not been resolved yet</t>
  </si>
  <si>
    <t>AINST2039096</t>
  </si>
  <si>
    <t>RITM0848903</t>
  </si>
  <si>
    <t>Nahiara Frank Quintana - 100</t>
  </si>
  <si>
    <t>AINST2041360</t>
  </si>
  <si>
    <t>RITM0837796</t>
  </si>
  <si>
    <t>I havent received the package</t>
  </si>
  <si>
    <t>AINST2039730</t>
  </si>
  <si>
    <t>RITM0847533</t>
  </si>
  <si>
    <t>No resolved. New Microsoft Outlook is unsatisfactory and waste time</t>
  </si>
  <si>
    <t>AINST2039464</t>
  </si>
  <si>
    <t>RITM0821291</t>
  </si>
  <si>
    <t>All of the above! Communication, speed of service and quality of service all very poor. It is a simple request with the exact details as to the equipment require supplied into the ticket. It was also approved by line management, but still took 28 days to action effectively.</t>
  </si>
  <si>
    <t>Ryan O'Neill - 100</t>
  </si>
  <si>
    <t>AINST2039049</t>
  </si>
  <si>
    <t>RITM0846042</t>
  </si>
  <si>
    <t>Issue unresolved</t>
  </si>
  <si>
    <t>AINST2040434</t>
  </si>
  <si>
    <t>RITM0853241</t>
  </si>
  <si>
    <t>AINST2037251</t>
  </si>
  <si>
    <t>INC2174573</t>
  </si>
  <si>
    <t>Saikumar Singamaneni</t>
  </si>
  <si>
    <t>Mina Naeini - 100</t>
  </si>
  <si>
    <t>AINST2040601</t>
  </si>
  <si>
    <t>INC2187078</t>
  </si>
  <si>
    <t>Jacek Wolanin - 100</t>
  </si>
  <si>
    <t>AINST2043566</t>
  </si>
  <si>
    <t>INC2183393</t>
  </si>
  <si>
    <t xml:space="preserve">The problem was not resolved. Without any communication with me, the person who was installing the software closed the ticket. At the moment, none of the software works on my Laptop. Very poor service and unprofessional behavior.   </t>
  </si>
  <si>
    <t>Sharon Minchak - 100</t>
  </si>
  <si>
    <t>AINST2041737</t>
  </si>
  <si>
    <t>INC2181400</t>
  </si>
  <si>
    <t>Rob Sanders - 100</t>
  </si>
  <si>
    <t>AINST2041851</t>
  </si>
  <si>
    <t>INC2182800</t>
  </si>
  <si>
    <t>This issue did not get resolved and all of items shown on the ticket that happened, did not happen.</t>
  </si>
  <si>
    <t>John Hudson - 100</t>
  </si>
  <si>
    <t>AINST2041667</t>
  </si>
  <si>
    <t>INC2182275</t>
  </si>
  <si>
    <t>AINST2042200</t>
  </si>
  <si>
    <t>RITM0833519</t>
  </si>
  <si>
    <t>Anusha Nadageri</t>
  </si>
  <si>
    <t>Abigail Hobbs - 100</t>
  </si>
  <si>
    <t>AINST2043523</t>
  </si>
  <si>
    <t>INC2186062</t>
  </si>
  <si>
    <t>Representative took more than an hour to still not resolve simple issue of adjusting the time zone on my laptop. Finally had to reach out to US-based representative to get resolved quickly.</t>
  </si>
  <si>
    <t>Jose Gomez Vega - 100</t>
  </si>
  <si>
    <t>AINST2041968</t>
  </si>
  <si>
    <t>RITM0855983</t>
  </si>
  <si>
    <t>Muhammed Ajnas</t>
  </si>
  <si>
    <t>Pawel Hesse - 100</t>
  </si>
  <si>
    <t>AINST2044691</t>
  </si>
  <si>
    <t>INC2183816</t>
  </si>
  <si>
    <t>Overall, I wasn't able to work for ten hours (longer then working hours in Friday), as consultants weren't able to fix it. I'm afraid that if I hadn't contact Brian and Abbas directly, the case wouldn't be repaired.
I'd like to thank both gents, however especially thank you Sunil (who found the reason) and Rakin, who knew how to deal with the issue.</t>
  </si>
  <si>
    <t>Ed Svastits - 100</t>
  </si>
  <si>
    <t>AINST2046512</t>
  </si>
  <si>
    <t>INC2188065</t>
  </si>
  <si>
    <t>SaiPrasad Chandaka</t>
  </si>
  <si>
    <t>I submitted the ticket on Monday and received a reply from an IT Service Desk Analyst on Thursday.</t>
  </si>
  <si>
    <t>Patryk Lowicki - 100</t>
  </si>
  <si>
    <t>AINST2045953</t>
  </si>
  <si>
    <t>INC2180128</t>
  </si>
  <si>
    <t>Corina De Pierro - 100</t>
  </si>
  <si>
    <t>AINST2045085</t>
  </si>
  <si>
    <t>RITM0855358</t>
  </si>
  <si>
    <t>Closed but not solved, I still do not have permission for the distribution list</t>
  </si>
  <si>
    <t>Andrew Butchers - 100</t>
  </si>
  <si>
    <t>AINST2044083</t>
  </si>
  <si>
    <t>INC2180840</t>
  </si>
  <si>
    <t>The popup issue is still happening, as communicated to the IT analyst via Teams on 7-5-25</t>
  </si>
  <si>
    <t>Jayde Green Lore - 100</t>
  </si>
  <si>
    <t>AINST2035211</t>
  </si>
  <si>
    <t>RITM0839669</t>
  </si>
  <si>
    <t>AINST2044394</t>
  </si>
  <si>
    <t>RITM0848240</t>
  </si>
  <si>
    <t>This request took almost a week to fulfill. That's too long.</t>
  </si>
  <si>
    <t>John Perry - 100</t>
  </si>
  <si>
    <t>AINST2044967</t>
  </si>
  <si>
    <t>INC2183946</t>
  </si>
  <si>
    <t>The notes say I was contacted but I was not. Reopen this ticket</t>
  </si>
  <si>
    <t>Mark Hitchcock - 100</t>
  </si>
  <si>
    <t>AINST2044236</t>
  </si>
  <si>
    <t>INC2183401</t>
  </si>
  <si>
    <t>Provided no resolution on request, other than to direct me to App Supplier.  Need to configure App to work with Outlook Calendar. The App supplier did not respond.</t>
  </si>
  <si>
    <t>Paul Culter - 100</t>
  </si>
  <si>
    <t>AINST2051496</t>
  </si>
  <si>
    <t>INC2185556</t>
  </si>
  <si>
    <t>IT tech was unable to help me despite working on my issue, on screen, for 15 minutes. Wanted to send to next level support. I ended up using Google to find a fix and ended up doing it myself. This isn't the first time that IT has not been able to help. Please do better as my down time or inability to use my laptop costs the company money as unbillable hours.</t>
  </si>
  <si>
    <t>Alastair Robertson - 100</t>
  </si>
  <si>
    <t>AINST2047325</t>
  </si>
  <si>
    <t>INC2182377</t>
  </si>
  <si>
    <t>The incident was NOT resolved. I used the chat function and the IT person was looking at it but it took a long time (without resolution) and I had to end the chat and leave work to go home. I still have the same problem. I was not given the option to state whether the issue is resolved or not.</t>
  </si>
  <si>
    <t>Jonathan Emery - 100</t>
  </si>
  <si>
    <t>AINST2050208</t>
  </si>
  <si>
    <t>INC2185336</t>
  </si>
  <si>
    <t xml:space="preserve">Incident has not yet been resolved. Mouse is not working consistently. Tried to re-open the issue but the closed without corrective action. </t>
  </si>
  <si>
    <t>Xiaowen Yu - 100</t>
  </si>
  <si>
    <t>AINST2050509</t>
  </si>
  <si>
    <t>INC2185623</t>
  </si>
  <si>
    <t>Megan Moir - 100</t>
  </si>
  <si>
    <t>AINST2049194</t>
  </si>
  <si>
    <t>RITM0859767</t>
  </si>
  <si>
    <t>Wrong owners assigned to Teams Site.</t>
  </si>
  <si>
    <t>Chris Hoggard - 100</t>
  </si>
  <si>
    <t>AINST2050982</t>
  </si>
  <si>
    <t>INC2160058</t>
  </si>
  <si>
    <t>I ended up finding resolution on my own.</t>
  </si>
  <si>
    <t>Michael Day - 100</t>
  </si>
  <si>
    <t>AINST2054527</t>
  </si>
  <si>
    <t>INC2188228</t>
  </si>
  <si>
    <t>No responce from the Helpdesk.  I retried the install a number of days later and it worked correctly.</t>
  </si>
  <si>
    <t>Kevin Giglio - 100</t>
  </si>
  <si>
    <t>AINST2051938</t>
  </si>
  <si>
    <t>INC2185389</t>
  </si>
  <si>
    <t>Sevde Buyukdogan - 100</t>
  </si>
  <si>
    <t>AINST2052252</t>
  </si>
  <si>
    <t>INC2170434</t>
  </si>
  <si>
    <t xml:space="preserve">Problem hasn't been resolved. </t>
  </si>
  <si>
    <t>AINST2050030</t>
  </si>
  <si>
    <t>INC2184163</t>
  </si>
  <si>
    <t>It took more than 10 hours to restore me accesses to folders and tools.
However, I'd like to thank Sunil and Rakin, as they were able to help</t>
  </si>
  <si>
    <t>Carolyn Pepin - 100</t>
  </si>
  <si>
    <t>AINST2051738</t>
  </si>
  <si>
    <t>INC2183584</t>
  </si>
  <si>
    <t>Adobe was not removed successfully</t>
  </si>
  <si>
    <t>Greg Schaefer - 100</t>
  </si>
  <si>
    <t>AINST2053684</t>
  </si>
  <si>
    <t>INC2189584</t>
  </si>
  <si>
    <t>Was a global notice regarding the installation and use of zscaler sent out?</t>
  </si>
  <si>
    <t>AINST2053884</t>
  </si>
  <si>
    <t>INC2188153</t>
  </si>
  <si>
    <t>I did not get an IT response.  I waited a number of days and tried again and the install worked.</t>
  </si>
  <si>
    <t>Kate Farquhar - 100</t>
  </si>
  <si>
    <t>AINST2051759</t>
  </si>
  <si>
    <t>RITM0860993</t>
  </si>
  <si>
    <t>AINST2036959</t>
  </si>
  <si>
    <t>RITM0817700</t>
  </si>
  <si>
    <t>The communication was regular and responsive but the time it took to sort out the issue caused a lot of frustration.</t>
  </si>
  <si>
    <t>Kathy Whitehead - 100</t>
  </si>
  <si>
    <t>AINST2055379</t>
  </si>
  <si>
    <t>INC2183674</t>
  </si>
  <si>
    <t>my ticket was closed and nothing was resolved, i need to have docusign so that i can process awards and i still get error messages</t>
  </si>
  <si>
    <t>AINST2055701</t>
  </si>
  <si>
    <t>RITM0829489</t>
  </si>
  <si>
    <t>Hope you are doing well! 
This is regarding to your reported issue, “General Software Deployment" 
Could you please let me know if everything is working fine? If not, let me know. 
Kindly respond to this email, or please ping me on MS Teams directly when available. As you can see this ticket was not even looked at - do check my comments - now I have to raise another ticket - very disappointing</t>
  </si>
  <si>
    <t>Sharon Walker - 100</t>
  </si>
  <si>
    <t>AINST2057477</t>
  </si>
  <si>
    <t>INC2186397</t>
  </si>
  <si>
    <t>had to do it myself - can't access any file without it.</t>
  </si>
  <si>
    <t>Jigar Kapasi - 100</t>
  </si>
  <si>
    <t>AINST2056761</t>
  </si>
  <si>
    <t>INC2185414</t>
  </si>
  <si>
    <t>Janet Webster - 100</t>
  </si>
  <si>
    <t>AINST2055345</t>
  </si>
  <si>
    <t>INC2187235</t>
  </si>
  <si>
    <t>the IT rep was involved with multiple chats and there were very long delays. I was offline for quite some time as a step to fix the problem would be completed and then the rep wouldn't answer as they were busy with another call. I mentioned to him this was really slowing down productivity and i needed to get back to work. asked him to please focus on this call but he was not able to do so.</t>
  </si>
  <si>
    <t>Aleksandra Houda - 100</t>
  </si>
  <si>
    <t>AINST2056241</t>
  </si>
  <si>
    <t>INC2193053</t>
  </si>
  <si>
    <t>Pramit Karfa - 100</t>
  </si>
  <si>
    <t>AINST2056412</t>
  </si>
  <si>
    <t>INC2174288</t>
  </si>
  <si>
    <t>Shin Miyawaki - 100</t>
  </si>
  <si>
    <t>AINST2055608</t>
  </si>
  <si>
    <t>INC2187180</t>
  </si>
  <si>
    <t>It took about 4 hours to uninstall and re-install MS Office through Software Center. Finally MS Office was installed by downloading a file from office.com.</t>
  </si>
  <si>
    <t>Meghan Anderson - 100</t>
  </si>
  <si>
    <t>AINST2057907</t>
  </si>
  <si>
    <t>RITM0863084</t>
  </si>
  <si>
    <t>Marlena Trybulska - 100</t>
  </si>
  <si>
    <t>AINST2056931</t>
  </si>
  <si>
    <t>INC2179511</t>
  </si>
  <si>
    <t>AINST2060444</t>
  </si>
  <si>
    <t>INC2185752</t>
  </si>
  <si>
    <t>No help at all - in fact the solution proposed probably prevented a work-around.  Still not resolved. Way too many hours spent on this.</t>
  </si>
  <si>
    <t>HaoChen Hsu - 100</t>
  </si>
  <si>
    <t>AINST2055486</t>
  </si>
  <si>
    <t>RITM0853797</t>
  </si>
  <si>
    <t>Took two hours and installed a wrong program</t>
  </si>
  <si>
    <t>Steve Korcsmaros - 100</t>
  </si>
  <si>
    <t>AINST2059914</t>
  </si>
  <si>
    <t>INC2184784</t>
  </si>
  <si>
    <t>Paul Starr - 100</t>
  </si>
  <si>
    <t>AINST2060077</t>
  </si>
  <si>
    <t>INC2189277</t>
  </si>
  <si>
    <t>The responder did not solve the issue. I did my own research and discovered that Global Protect and ZScaler are not compatible so trying to activate both shut down my wifi connection to Jacobs. The IT person did not know this, and waited 90 minutes playing with my computer.</t>
  </si>
  <si>
    <t>Rizah Levi - 100</t>
  </si>
  <si>
    <t>AINST2058297</t>
  </si>
  <si>
    <t>RITM0843724</t>
  </si>
  <si>
    <t xml:space="preserve">I ordered the headset two weeks ago I didn't get the headset the job is for some reason now closed and I've had to resubmit a new requests for the wired headset. </t>
  </si>
  <si>
    <t>Felix Nepveux - 100</t>
  </si>
  <si>
    <t>AINST2057686</t>
  </si>
  <si>
    <t>INC2188131</t>
  </si>
  <si>
    <t>scaler will not allow SKM to operate. I have to use GlobalProt to get on the network when at home to be able to use SKM. I am concerned because I seem to have both zScaler and GlobalProtect at the same time. I will have trouble if having both at the same time will block access to things.</t>
  </si>
  <si>
    <t>Yael Daniel - 100</t>
  </si>
  <si>
    <t>AINST2054767</t>
  </si>
  <si>
    <t>RITM0839226</t>
  </si>
  <si>
    <t>Took a very long time, very little update on the way</t>
  </si>
  <si>
    <t>Halie Hurtado - 100</t>
  </si>
  <si>
    <t>AINST2058469</t>
  </si>
  <si>
    <t>RITM0864665</t>
  </si>
  <si>
    <t>Shannon Bryant - 100</t>
  </si>
  <si>
    <t>AINST2058559</t>
  </si>
  <si>
    <t>RITM0864679</t>
  </si>
  <si>
    <t>My comments apply to not only this request but the call that I made prior where the support person suddenly couldn't hear me.  She kindly said she can't here me but if I'm still there to call back; however, it was also hard to hear her because the numerous people speaking loudly around her.  It was very distracting.  When I was first put on hold it was mentioned my wait would be 1-3 minutes...I waited 15 minutes then had to call back and it was 30 minutes before the issue was resolved for a total downtime of 45 mins.  The person who resolved my issue was excellent.  No complaints to him.  He waited until my Teams and Outlook were working again as well.  Thank you!</t>
  </si>
  <si>
    <t>Zachary Crisman - 100</t>
  </si>
  <si>
    <t>AINST2063659</t>
  </si>
  <si>
    <t>INC2189822</t>
  </si>
  <si>
    <t>I put the request in on May 8 and never received any sort of assistance or message or anything. The issue ended up going away on it's own, for the time being.</t>
  </si>
  <si>
    <t>Charles Wall - 100</t>
  </si>
  <si>
    <t>AINST2061019</t>
  </si>
  <si>
    <t>INC2189767</t>
  </si>
  <si>
    <t>Some of my tickets were closed without resolution.</t>
  </si>
  <si>
    <t>Jeremy Miller - 100</t>
  </si>
  <si>
    <t>AINST2063412</t>
  </si>
  <si>
    <t>INC2193202</t>
  </si>
  <si>
    <t>Vince Pace - 100</t>
  </si>
  <si>
    <t>AINST2061233</t>
  </si>
  <si>
    <t>INC2188579</t>
  </si>
  <si>
    <t>The IT person was helpful in fixing the problem but it keeps recurring. I have had to contact IT four days in a row to start MS teams for me. Now I have to try several times to get it to start, plus explorer now does not work</t>
  </si>
  <si>
    <t>Sadia Salam - 100</t>
  </si>
  <si>
    <t>AINST2063180</t>
  </si>
  <si>
    <t>INC2190410</t>
  </si>
  <si>
    <t>Maria Hagen - 100</t>
  </si>
  <si>
    <t>AINST2061376</t>
  </si>
  <si>
    <t>INC2189691</t>
  </si>
  <si>
    <t>Although, I appreciate the attempt at re-connecting my iPhone to Mobile Pass, it is still not working. The icon was added to the phone but still requires a QR code (which I do not have), or a key or address from the enrollment page. Can someone please contact via phone: 719-339-2343 to activate Mobile Pass?</t>
  </si>
  <si>
    <t>Stephen Brand - 100</t>
  </si>
  <si>
    <t>AINST2057786</t>
  </si>
  <si>
    <t>INC2188371</t>
  </si>
  <si>
    <t xml:space="preserve">When I next joined teams call, I was not able to show videos with audio (and had been able to before the fix).  I have that fixed now, but it appears to be back to having poor audio voice out on my teams calls.  </t>
  </si>
  <si>
    <t>Patrick Fulkerson - 100</t>
  </si>
  <si>
    <t>AINST2061268</t>
  </si>
  <si>
    <t>RITM0866105</t>
  </si>
  <si>
    <t>Hard to understand and did not fix the issue.</t>
  </si>
  <si>
    <t>Melanie Watson - 100</t>
  </si>
  <si>
    <t>AINST2060280</t>
  </si>
  <si>
    <t>RITM0858666</t>
  </si>
  <si>
    <t>RITM0858666 was closed and has not yet been completed yet - the requested visio is still not in the software centre.</t>
  </si>
  <si>
    <t>Robert Dalpiaz - 100</t>
  </si>
  <si>
    <t xml:space="preserve">
AINST2063609</t>
  </si>
  <si>
    <t>INC2190487</t>
  </si>
  <si>
    <t>IT indicated Dayforce  could not be accessed by cell phone. This is not true as Dayforce can be accessed by more than one means. Felt the representative gave a quick convenient answer rather than actually solving or answering the question.</t>
  </si>
  <si>
    <t>Kevin Savage - 100</t>
  </si>
  <si>
    <t xml:space="preserve">
AINST2061579</t>
  </si>
  <si>
    <t>RITM0821213</t>
  </si>
  <si>
    <t>Total waste of time!!</t>
  </si>
  <si>
    <t>Alex Lang - 100</t>
  </si>
  <si>
    <t>AINST2062551</t>
  </si>
  <si>
    <t>INC2188878</t>
  </si>
  <si>
    <t>Ticket closed but problem not resolved.
Email given to sort issue, but no reply from email 2 weeks later...</t>
  </si>
  <si>
    <t>Raul Dominguez - 100</t>
  </si>
  <si>
    <t>AINST2071074</t>
  </si>
  <si>
    <t>RITM0864560</t>
  </si>
  <si>
    <t>The ETAP software is extremely slow to download.</t>
  </si>
  <si>
    <t>Bill Bekemeier - 100</t>
  </si>
  <si>
    <t>AINST2061406</t>
  </si>
  <si>
    <t>RITM0866066</t>
  </si>
  <si>
    <t>Currently unable to install the AutoCad software and it has been 4 days.  Have made 5 phone calls to IT, but no one has been able to resolve this yet.</t>
  </si>
  <si>
    <t>Yaneliz Garcia Ruiz - 100</t>
  </si>
  <si>
    <t>AINST2068773</t>
  </si>
  <si>
    <t>INC2194359</t>
  </si>
  <si>
    <t>Samuel Jordan - 100</t>
  </si>
  <si>
    <t>AINST2068702</t>
  </si>
  <si>
    <t>RITM0869928</t>
  </si>
  <si>
    <t>I am very disappointed in how my request was handled. After waiting for weeks, I was left high and dry, and my ticket was closed prematurely. The instructions provided to download and install the desktop software did not work. Please see that my ticket gets reopened and have an IT representative download and install the software for me.</t>
  </si>
  <si>
    <t>Janie Iseri - 100</t>
  </si>
  <si>
    <t>AINST2069199</t>
  </si>
  <si>
    <t>RITM0870158</t>
  </si>
  <si>
    <t>I got pulled into a Client Deliverable that I needed to focus on and complete before I could focus on this request.  Please re-open until MobilePass has successfully been installed and I've had the chance to talk to @csanthosh.kumar@jacobs.com.</t>
  </si>
  <si>
    <t>James Jarmul - 100</t>
  </si>
  <si>
    <t>AINST2068955</t>
  </si>
  <si>
    <t>INC2191677</t>
  </si>
  <si>
    <t>I believe the zscaler is slowing the performance of my computer it runs faster with global connect.</t>
  </si>
  <si>
    <t>Sung ki Choi - 100</t>
  </si>
  <si>
    <t>AINST2068444</t>
  </si>
  <si>
    <t>RITM0864593</t>
  </si>
  <si>
    <t>installation need to proceed the project ASAP, but time line is too slow and less explain to this.</t>
  </si>
  <si>
    <t>Tomasz Slusarczyk - 100</t>
  </si>
  <si>
    <t>AINST2070336</t>
  </si>
  <si>
    <t>INC2187995</t>
  </si>
  <si>
    <t>Muhannad Al Ansari - 100</t>
  </si>
  <si>
    <t>AINST2071039</t>
  </si>
  <si>
    <t>INC2190944</t>
  </si>
  <si>
    <t>Pritesh Patil - 100</t>
  </si>
  <si>
    <t>AINST2071707</t>
  </si>
  <si>
    <t>RITM0824658</t>
  </si>
  <si>
    <t>Joseph McCann - 100</t>
  </si>
  <si>
    <t>AINST2063655</t>
  </si>
  <si>
    <t>RITM0849348</t>
  </si>
  <si>
    <t>I asked for a letter of proof that my benefits will end when I retire on 5/30/25. No letter sent.  Was told to call 800 number that was inadequate. No help was given. Thanks again</t>
  </si>
  <si>
    <t>Kimberly Eulingbourgh - 100</t>
  </si>
  <si>
    <t>AINST2077533</t>
  </si>
  <si>
    <t>INC2195448</t>
  </si>
  <si>
    <t>Annie Estes - 100</t>
  </si>
  <si>
    <t>AINST2077992</t>
  </si>
  <si>
    <t>INC2188702</t>
  </si>
  <si>
    <t>I felt that the individual who tried to help me was too quick to say "nothing can be done," even after I mentioned that this wasn't the first time this issue had occurred and had been resolved previously.  I'll give him the benefit of the doubt because much of what was spoken could have been misconstrued due to language differences - he may not have comprehended what was in the ticket or what I was saying, and I may not have fully understood him.  This was one of the reasons I asked him to leave the ticket open.  I knew the problem could be fixed; I just needed to figure out how.  After searching the internet, I found the resolution.</t>
  </si>
  <si>
    <t>Martyn Fieldsend - 100</t>
  </si>
  <si>
    <t>AINST2073582</t>
  </si>
  <si>
    <t>INC2193835</t>
  </si>
  <si>
    <t>I have just joined the company and the start up with IT was poor. Everything should have worked from day one. I am on day 9 and still having IT issues. In future I would suggest that the laptop has been fully tested out &amp; set up with all the required software with required access. The laptop should be given to a new starter and an IT person should give an induction to the laptop &amp; systems to ensure that all the requirements work. Any issues could be resolved straight away.</t>
  </si>
  <si>
    <t>Sara Mazurek - 100</t>
  </si>
  <si>
    <t>AINST2075365</t>
  </si>
  <si>
    <t>INC2194526</t>
  </si>
  <si>
    <t>AINST2076052</t>
  </si>
  <si>
    <t>RITM0874481</t>
  </si>
  <si>
    <t>support is clearly unaware of distinction between autodesk and Bentley which are completely different products/ vendors. I requested Bentley Open Rail concept station, they responded with Autodesk concept station. Also, my computer name has been showing incorrectly in your system for the past two years. It is still showing my old laptop which was replaced 2 years ago. Of course IT do not read my comments and keep sending the requested products to the old machine name. So, I do not receive them in my SC. I requested to fix this problem and update my pc name multiple times, still nothing has been done.</t>
  </si>
  <si>
    <t>Robert Hrdalo - 100</t>
  </si>
  <si>
    <t>AINST2078300</t>
  </si>
  <si>
    <t>INC2188234</t>
  </si>
  <si>
    <t>Bryan Jones - 100</t>
  </si>
  <si>
    <t>AINST2072924</t>
  </si>
  <si>
    <t>INC2185932</t>
  </si>
  <si>
    <t>After 2 hours no service was provided then 2 more hours by someone else to load 1 program. You can improve communication and speed of service as well as quality on this and my other tickets from the last 2 weeks and get rid of the lower tier workforce that does no more than "elevate" to someone more competent.</t>
  </si>
  <si>
    <t>Mehtap Arsal - 100</t>
  </si>
  <si>
    <t>AINST2075219</t>
  </si>
  <si>
    <t>INC2194347</t>
  </si>
  <si>
    <t>Alicia Cannon - 100</t>
  </si>
  <si>
    <t>AINST2077646</t>
  </si>
  <si>
    <t>SCTASK0962751</t>
  </si>
  <si>
    <t>I specifically asked for the ticket to remain open throughout the day because I continue to have this problem and the ticket was immediately closed.</t>
  </si>
  <si>
    <t>Anhtan Le - 100</t>
  </si>
  <si>
    <t>AINST2077995</t>
  </si>
  <si>
    <t>INC2190914</t>
  </si>
  <si>
    <t>ALL OF THE ABOVE.  It seems IT is more interesting in closing IT tickets in lieu of solving issues with IT request.  The issue has not been resolved!!!!  IT did not read my follow-up notes, and I was promised by IT supervisor that the assigned IT person will  reach back out to me, but I've heard nothing and the ticket closed again without resolving me issues!!!  UNACCEPTABLE.</t>
  </si>
  <si>
    <t>Amit Agarwal - 100</t>
  </si>
  <si>
    <t>INC2190946</t>
  </si>
  <si>
    <t>I am not able to print and the remote assistance provided was not helpful</t>
  </si>
  <si>
    <t>RITM0874030</t>
  </si>
  <si>
    <t xml:space="preserve">After calling IT the day prior and talking to three different people no one informed me that my password was blocked and that this was even needed </t>
  </si>
  <si>
    <t>Isha Shah - 100</t>
  </si>
  <si>
    <t>AINST2078548</t>
  </si>
  <si>
    <t>RITM0870031</t>
  </si>
  <si>
    <t>Molly Ahern - 100</t>
  </si>
  <si>
    <t>AINST2079026</t>
  </si>
  <si>
    <t>RITM0855060</t>
  </si>
  <si>
    <t>I requested a wireless mouse and the purchase was denied.
Approval Denied
Paul Raita,
Order number 1CH7GJ7 has been denied. The last rule was reviewed by Hugo Chavez.
The order was processed through the following rules:
Any rule that is denied has stopped the order from moving forward. If you wish to re-place the order, you will need to begin the process again.
RULE 1:
Reason for Authorization: Cannot purchase outside of catalog: 'IT standards only'.
Decision: Denied
Decision Date: 5/21/2025
Decision Made By: Hugo Chavez
Comments: as requested
Order #	Order Date	PO #	Customer #
1CH7GJ7	05/21/2025	SCTASK0941076	12919586</t>
  </si>
  <si>
    <t>Michael Kowalske - 100</t>
  </si>
  <si>
    <t>AINST2078760</t>
  </si>
  <si>
    <t>INC2194475</t>
  </si>
  <si>
    <t>Daniel Ralph - 100</t>
  </si>
  <si>
    <t>AINST2078923</t>
  </si>
  <si>
    <t>INC2158625</t>
  </si>
  <si>
    <t>The ticket was open for almost 2 months and the problem was never resolved.  Our IT team in India closed the ticket and blames Cannon, the owner of the printer-scanners, Cannon says it is a Jacobs network problem.  I occasionally need to scan documents to do my work, which I can do with no problem from my home office.   The firm has elected to force staff to drive long distances through very dangerous urban traffic to try to work in offices that are loud and not functional, so I am frustrated. Thanks for nothing.  Dan</t>
  </si>
  <si>
    <t>Shawn Waldeck - 100</t>
  </si>
  <si>
    <t>AINST2081291</t>
  </si>
  <si>
    <t>INC2194035</t>
  </si>
  <si>
    <t>Usual inconvenient process that doesn't allow for rapid resolution.</t>
  </si>
  <si>
    <t>Keith Mockenhaupt - 100</t>
  </si>
  <si>
    <t>AINST2078448</t>
  </si>
  <si>
    <t>INC2192261</t>
  </si>
  <si>
    <t xml:space="preserve">The person did not at all understand the problem at all. I figured it out on my own.  </t>
  </si>
  <si>
    <t>Roberta Pegorer Lara de Moraes - 100</t>
  </si>
  <si>
    <t>AINST2083529</t>
  </si>
  <si>
    <t>INC2194891</t>
  </si>
  <si>
    <t>Very long wait for the license</t>
  </si>
  <si>
    <t>Jillian Aquilina - 100</t>
  </si>
  <si>
    <t>AINST2083550</t>
  </si>
  <si>
    <t>RITM0877748</t>
  </si>
  <si>
    <t>don't close the ticket until we can confirm that what we have asked to be done has actually been done.</t>
  </si>
  <si>
    <t>Kunal Gharat - 100</t>
  </si>
  <si>
    <t>AINST2083895</t>
  </si>
  <si>
    <t>INC2193859</t>
  </si>
  <si>
    <t>Kwadwo Amankwah-Nkyi - 100</t>
  </si>
  <si>
    <t>AINST2085919</t>
  </si>
  <si>
    <t>INC2197151</t>
  </si>
  <si>
    <t>AINST2074523</t>
  </si>
  <si>
    <t>RITM0873795</t>
  </si>
  <si>
    <t>My Help Hub request was for Autodesk Inventor Professional 2025-2.1software and it was never loaded into my Software center. All I have in there is 2025-2 which I currently using.</t>
  </si>
  <si>
    <t>JR Thurmond - 100</t>
  </si>
  <si>
    <t>AINST2087317</t>
  </si>
  <si>
    <t>RITM0879476</t>
  </si>
  <si>
    <t>The person can not be understood.</t>
  </si>
  <si>
    <t>Kirsten Garrison - 100</t>
  </si>
  <si>
    <t>AINST2085729</t>
  </si>
  <si>
    <t>INC2199597</t>
  </si>
  <si>
    <t xml:space="preserve">This ticket is not closed. I am still not able to submit my timesheet. 
</t>
  </si>
  <si>
    <t>Carl Begley - 100</t>
  </si>
  <si>
    <t>AINST2087690</t>
  </si>
  <si>
    <t>INC2200546</t>
  </si>
  <si>
    <t>Issue still exist.  I am unable to add an additional row for another project or holiday</t>
  </si>
  <si>
    <t>Bradley Hole - 100</t>
  </si>
  <si>
    <t>AINST2084359</t>
  </si>
  <si>
    <t>INC2198535</t>
  </si>
  <si>
    <t xml:space="preserve">It wasn't none of the above it was all of them. It took 2 hours and 2 different agents to do a simple password change on my computer. When I talked to the first agent I had to repeat things 3 or 4 times before I got a response. The issue wasn't resolved and they told me to check again in 15 minutes. I had to ring the help desk again and got through to someone new who still took about 40 minutes to get my password changed. Not sure why these simple tasks take so long? </t>
  </si>
  <si>
    <t>Liz Luecker - 100</t>
  </si>
  <si>
    <t>AINST2085991</t>
  </si>
  <si>
    <t>INC2188688</t>
  </si>
  <si>
    <t>No changes were made because Corporate does not allow Help Hub Tier 1 or Tier 2 to delete any of the tabs (even though I have 2 of the same tab)</t>
  </si>
  <si>
    <t>Nadesh Nadeswaran - 100</t>
  </si>
  <si>
    <t>AINST2085349</t>
  </si>
  <si>
    <t>INC2190587</t>
  </si>
  <si>
    <t>Kalluru MuraliKrishnaReddy</t>
  </si>
  <si>
    <t>The issue has not been resolved. Not sure how the ticket was closed.</t>
  </si>
  <si>
    <t>AINST2086692</t>
  </si>
  <si>
    <t>INC2202040</t>
  </si>
  <si>
    <t xml:space="preserve">I finally managed to resolve the issue on my own </t>
  </si>
  <si>
    <t>Bill Stoeck - 100</t>
  </si>
  <si>
    <t>AINST2078286</t>
  </si>
  <si>
    <t>INC2195802</t>
  </si>
  <si>
    <t>It took an hour to replace a printer driver.  Co-worker had same issue and it took 5 minutes.  Have been experiencing various issues that seem to be related to Z-scaler.</t>
  </si>
  <si>
    <t>Andrea Wallace - 100</t>
  </si>
  <si>
    <t>AINST2086086</t>
  </si>
  <si>
    <t>RITM0877338</t>
  </si>
  <si>
    <t>nobody contacted me for the issue. literally nothing was done for it.</t>
  </si>
  <si>
    <t>Craig Massie - 100</t>
  </si>
  <si>
    <t>AINST2081326</t>
  </si>
  <si>
    <t>INC2131855</t>
  </si>
  <si>
    <t>It took over two months to address the issue</t>
  </si>
  <si>
    <t>Mason Bilmer - 100</t>
  </si>
  <si>
    <t>AINST2091562</t>
  </si>
  <si>
    <t>INC2202504</t>
  </si>
  <si>
    <t>Edna Miranda - 100</t>
  </si>
  <si>
    <t>AINST2089336</t>
  </si>
  <si>
    <t>INC2199718</t>
  </si>
  <si>
    <t>The issue was really not resolved but I couldn't understand the IT service representative very well and he didn't understand what I was trying to explain so I just gave up and agreed to say it was completed. I was just completely frustrated. My Classic Outlook and New Outlook still do not synchronize, still do not receive same emails, only some.</t>
  </si>
  <si>
    <t>Jill Stober - 100</t>
  </si>
  <si>
    <t>AINST2081890</t>
  </si>
  <si>
    <t>RITM0877355</t>
  </si>
  <si>
    <t>Robbie Bamber - 100</t>
  </si>
  <si>
    <t>AINST2091547</t>
  </si>
  <si>
    <t>INC2195281</t>
  </si>
  <si>
    <t xml:space="preserve">Never fixed the problem </t>
  </si>
  <si>
    <t>AINST2089475</t>
  </si>
  <si>
    <t>INC2197379</t>
  </si>
  <si>
    <t>It took five days, a lot of wasted time and several phone calls to TAC to get this software loaded onto my laptop and it ultimately needed to be elevated to a higher tier technician.</t>
  </si>
  <si>
    <t>Jacob Wilson - 100</t>
  </si>
  <si>
    <t>AINST2089359</t>
  </si>
  <si>
    <t>INC2193219</t>
  </si>
  <si>
    <t>Problem is still not solved</t>
  </si>
  <si>
    <t>John Jennings - 100</t>
  </si>
  <si>
    <t>AINST2088893</t>
  </si>
  <si>
    <t>INC2193195</t>
  </si>
  <si>
    <t>My request was to change settings in my Edge browser so when I opened a new tab it didn't have news, etc. on it.  After spending 1/2 hour with IT, I was told it couldn't be changed - was set per company standard. After getting off the call, I went into the settings and found where I could switch to turn news off.  It took me about 5 minutes to find it.</t>
  </si>
  <si>
    <t>Jacob Snyder - 100</t>
  </si>
  <si>
    <t>AINST2075327</t>
  </si>
  <si>
    <t>INC2182731</t>
  </si>
  <si>
    <t>If I could have selected all of the above that needs improvement, I would have. It took nearly a full calendar week just to get an initial response on my ticket, even though I made it clear that the issue was impacting business critical services. Completely unacceptable</t>
  </si>
  <si>
    <t>AINST2091057</t>
  </si>
  <si>
    <t>INC2202457</t>
  </si>
  <si>
    <t>I found a resolution on my own between the time I submitted the ticket and got a response back from IT. So I found a work around.</t>
  </si>
  <si>
    <t>Andrew Cloer - 100</t>
  </si>
  <si>
    <t>AINST2085241</t>
  </si>
  <si>
    <t>INC2198988</t>
  </si>
  <si>
    <t xml:space="preserve">The issue was fixed and then over the weekend it reverted back to the same problem.  I will need further assistance </t>
  </si>
  <si>
    <t>Robert Hutchings - 100</t>
  </si>
  <si>
    <t>AINST2090887</t>
  </si>
  <si>
    <t>INC2194029</t>
  </si>
  <si>
    <t>In the end, the problem of slow connection in the office still exists but I was left feeling that due to a slight improvement from when I first logged the call, and the fact the ticket had been open for over a week, there was nothing else that could be done and was asked if the ticket could be closed.</t>
  </si>
  <si>
    <t>Dipesh Mistry - 100</t>
  </si>
  <si>
    <t>AINST2091139</t>
  </si>
  <si>
    <t>RITM0881823</t>
  </si>
  <si>
    <t>did not resolve the issue</t>
  </si>
  <si>
    <t>James Malek - 100</t>
  </si>
  <si>
    <t>AINST2085869</t>
  </si>
  <si>
    <t>INC2197824</t>
  </si>
  <si>
    <t>have someone knowledgeable</t>
  </si>
  <si>
    <t>AINST2091350</t>
  </si>
  <si>
    <t>INC2209203</t>
  </si>
  <si>
    <t>IT keeps tinkering with @work yet sends no notification to anyone. Let people know what's going on!</t>
  </si>
  <si>
    <t>Vanessa Talamantes - 100</t>
  </si>
  <si>
    <t>AINST2092323</t>
  </si>
  <si>
    <t>RITM0882680</t>
  </si>
  <si>
    <t xml:space="preserve">i never received the email for my mobile pass registration </t>
  </si>
  <si>
    <t>Tommy Ta - 100</t>
  </si>
  <si>
    <t>AINST2094793</t>
  </si>
  <si>
    <t>INC2212010</t>
  </si>
  <si>
    <t>The IT help person was rude and short with me. He was almost yelling at me towards the end of our call.</t>
  </si>
  <si>
    <t>AINST2092730</t>
  </si>
  <si>
    <t>INC2183865</t>
  </si>
  <si>
    <t>The worst ever IT support! The ticket is closed without providing me the required support, response is too late and outside the working hours, and nothing is changing</t>
  </si>
  <si>
    <t>Cameron Clark - 100</t>
  </si>
  <si>
    <t>AINST2094551</t>
  </si>
  <si>
    <t>INC2199360</t>
  </si>
  <si>
    <t xml:space="preserve">Slow to respond, bad communication, and low quality. </t>
  </si>
  <si>
    <t>Marina Kirkpatrick - 100</t>
  </si>
  <si>
    <t>AINST2091968</t>
  </si>
  <si>
    <t>RITM0881795</t>
  </si>
  <si>
    <t xml:space="preserve">leapfrog is not available on my laptop. </t>
  </si>
  <si>
    <t>Amrendra Gupta - 100</t>
  </si>
  <si>
    <t>AINST2092801</t>
  </si>
  <si>
    <t>INC2199997</t>
  </si>
  <si>
    <t>Aswathi Sanil</t>
  </si>
  <si>
    <t>Constantin Dornburg - 100</t>
  </si>
  <si>
    <t>AINST2094432</t>
  </si>
  <si>
    <t>INC2211759</t>
  </si>
  <si>
    <t>the issue is not resolved and it didn't seem like they really understood what was going on.</t>
  </si>
  <si>
    <t>Sushant Salunkhe - 100</t>
  </si>
  <si>
    <t>AINST2094659</t>
  </si>
  <si>
    <t>RITM0881270</t>
  </si>
  <si>
    <t>Heather Wade - 100</t>
  </si>
  <si>
    <t>AINST2097807</t>
  </si>
  <si>
    <t>RITM0883493</t>
  </si>
  <si>
    <t>The Team was not created, no notification that it has been created and I searched Teams and there’s definitely no team called AutogenAI</t>
  </si>
  <si>
    <t>Nicholas Bradford - 100</t>
  </si>
  <si>
    <t>AINST2095429</t>
  </si>
  <si>
    <t>INC2203311</t>
  </si>
  <si>
    <t>ActiveX is still an issue; I opened another ticket to try and get this issue solved.</t>
  </si>
  <si>
    <t>Birgitta Ongawan - 100</t>
  </si>
  <si>
    <t>AINST2098253</t>
  </si>
  <si>
    <t>INC2210675</t>
  </si>
  <si>
    <t>IT representative is not aware on how to solve issue and USB drive was formatted to be able to be used.</t>
  </si>
  <si>
    <t>AINST2098274</t>
  </si>
  <si>
    <t>INC2204742</t>
  </si>
  <si>
    <t>Kyle Arnold - 100</t>
  </si>
  <si>
    <t>AINST2098394</t>
  </si>
  <si>
    <t>RITM0882720</t>
  </si>
  <si>
    <t xml:space="preserve">Maybe track who actually has hardware to recover instead of assuming all employees have jacobs property, and then sending a shady teams message requesting the employees personal information. </t>
  </si>
  <si>
    <t>Steve Stein - 100</t>
  </si>
  <si>
    <t>AINST2102111</t>
  </si>
  <si>
    <t>RITM0887852</t>
  </si>
  <si>
    <t>Thank you for the quickness of the service, however I requested access to 22FHLQ01 not 22KTZZ01 (I already had access to 22KTZZ01).</t>
  </si>
  <si>
    <t>Agata Piechowska - 100</t>
  </si>
  <si>
    <t>AINST2101282</t>
  </si>
  <si>
    <t>INC2195559</t>
  </si>
  <si>
    <t>Unfortunately, the IT person assigned to this request did not help me. I asked "where are located the servers that host our shared drives used by GBS HR team located in India". The question was asked by a Saudi Arabia health insurance provider who, in order to agree to archive files from them, wanted to know the location of the folders. Even though I provided the path to the shared drive folder used by GBS to archive various HR documents, the IT person informed me that IT did not know where the servers were located and instructed me to ask HR. I was convinced that questions about IT infrastructure should be directed to IT, not HR.</t>
  </si>
  <si>
    <t>Athos Riva - 100</t>
  </si>
  <si>
    <t>AINST2099798</t>
  </si>
  <si>
    <t>RITM0831538</t>
  </si>
  <si>
    <t>Sebastian Sobecki - 100</t>
  </si>
  <si>
    <t>AINST2096785</t>
  </si>
  <si>
    <t>RITM0875088</t>
  </si>
  <si>
    <t>Peter Kemm - 100</t>
  </si>
  <si>
    <t>AINST2097288</t>
  </si>
  <si>
    <t>INC2204673</t>
  </si>
  <si>
    <t xml:space="preserve">Ensure IT support understands Jacobs systems - he started trying to download Acrobat from Internet rather than going to Jacobs Software Centre, </t>
  </si>
  <si>
    <t>David Smith - 100</t>
  </si>
  <si>
    <t>AINST2102609</t>
  </si>
  <si>
    <t>RITM0888267</t>
  </si>
  <si>
    <t>Dirk Schwenke - 100</t>
  </si>
  <si>
    <t>AINST2099839</t>
  </si>
  <si>
    <t>INC2199713</t>
  </si>
  <si>
    <t>I got told to get an office phone to use Teams on my mobile phone...</t>
  </si>
  <si>
    <t>Despina Kantifeli - 100</t>
  </si>
  <si>
    <t>AINST2104296</t>
  </si>
  <si>
    <t>INC2208011</t>
  </si>
  <si>
    <t>Caleb Pierce - 100</t>
  </si>
  <si>
    <t>AINST2102838</t>
  </si>
  <si>
    <t>RITM0888374</t>
  </si>
  <si>
    <t>Andrea Dupree - 100</t>
  </si>
  <si>
    <t>AINST2089981</t>
  </si>
  <si>
    <t>RITM0875409</t>
  </si>
  <si>
    <t>I went into the office and there was no mouse.  The local IT guy was able to get me a mouse.  I didn't hear from anyone regarding this ticket till 24 hours later.</t>
  </si>
  <si>
    <t>Katherine Farry - 100</t>
  </si>
  <si>
    <t>AINST2102375</t>
  </si>
  <si>
    <t>RITM0877956</t>
  </si>
  <si>
    <t xml:space="preserve">all of the above poor </t>
  </si>
  <si>
    <t>Arjun Porel - 100</t>
  </si>
  <si>
    <t>AINST2102645</t>
  </si>
  <si>
    <t>RITM0887390</t>
  </si>
  <si>
    <t>Benjamin Plowman - 100</t>
  </si>
  <si>
    <t>AINST2103137</t>
  </si>
  <si>
    <t>RITM0888565</t>
  </si>
  <si>
    <t>Very difficult yo understand the technician who call and I do not know why he call as it was clearly outlined what was required in the request.</t>
  </si>
  <si>
    <t>AINST2105417</t>
  </si>
  <si>
    <t>RITM0869799</t>
  </si>
  <si>
    <t>The issue dragged on for 15 days without any assistance from IT, but when we sent an email to the bosses, it was solved in minutes. The communication was not effective. Sincerely expect a better service moving forward, especially when company reputation is at stake in front of client and subconsultants.</t>
  </si>
  <si>
    <t>Lora Zeanchock - 100</t>
  </si>
  <si>
    <t>AINST2108953</t>
  </si>
  <si>
    <t>RITM0891763</t>
  </si>
  <si>
    <t>my problem is not yet solved and I do still need permissions to this project.</t>
  </si>
  <si>
    <t>Wendy Rivera - 100</t>
  </si>
  <si>
    <t>AINST2106229</t>
  </si>
  <si>
    <t>RITM0884150</t>
  </si>
  <si>
    <t>Aanchal Bansal - 100</t>
  </si>
  <si>
    <t>AINST2106810</t>
  </si>
  <si>
    <t>INC2209239</t>
  </si>
  <si>
    <t>my issue has not been resolved. no one contacted me regarding the same and the software has not been downloaded.</t>
  </si>
  <si>
    <t>Jennifer Seaman - 100</t>
  </si>
  <si>
    <t>AINST2106395</t>
  </si>
  <si>
    <t>INC2192259</t>
  </si>
  <si>
    <t>It look many remote sessions to fix the issue when finally, it was a 3-minute fix for the person who knew what they were doing.</t>
  </si>
  <si>
    <t>Ted Toskos - 100</t>
  </si>
  <si>
    <t>AINST2106536</t>
  </si>
  <si>
    <t>INC2193412</t>
  </si>
  <si>
    <t>it took almost two weeks and in the end I was the one who solved my problem</t>
  </si>
  <si>
    <t>David Brunkow - 100</t>
  </si>
  <si>
    <t>AINST2106576</t>
  </si>
  <si>
    <t>RITM0824016</t>
  </si>
  <si>
    <t xml:space="preserve">I did not get a notice that the computer was being shipped or a tracking link to see when it arrived as such it sat on my porch for several hours before I came home.  Also, no instructions included with computer.  In my case, the computer has not yet allowed me to log in so still using old computer.  I will have to take the time to call TAC. </t>
  </si>
  <si>
    <t>Greg Preece - 100</t>
  </si>
  <si>
    <t>AINST2106768</t>
  </si>
  <si>
    <t>INC2189624</t>
  </si>
  <si>
    <t xml:space="preserve">Waste of time and disrespectful of fellow  employees </t>
  </si>
  <si>
    <t>Jason Weinberg - 100</t>
  </si>
  <si>
    <t>AINST2109015</t>
  </si>
  <si>
    <t>INC2197082</t>
  </si>
  <si>
    <t xml:space="preserve">Informed it was a known issue and there is no current solution </t>
  </si>
  <si>
    <t>Louise Dowley - 100</t>
  </si>
  <si>
    <t>AINST2107792</t>
  </si>
  <si>
    <t>RITM0891309</t>
  </si>
  <si>
    <t>I was very clear in my instruction and the end product is only 70% correct - there are still some names on the dist list that shouldn't be!</t>
  </si>
  <si>
    <t>AINST2104139</t>
  </si>
  <si>
    <t>INC2212189</t>
  </si>
  <si>
    <t>No communication, I tried a few more things on my own but was unsuccessful and was finally able to get in 06/03 after some computer automatic updates.</t>
  </si>
  <si>
    <t>AINST2109788</t>
  </si>
  <si>
    <t>INC2208695</t>
  </si>
  <si>
    <t>Ariel Staveley Parker - 100</t>
  </si>
  <si>
    <t>AINST2111882</t>
  </si>
  <si>
    <t>INC2209235</t>
  </si>
  <si>
    <t>AINST2111757</t>
  </si>
  <si>
    <t>RITM0892125</t>
  </si>
  <si>
    <t>The HH did not know the procedures of how to connect a printer in an office and use the correct driver and servers. Need to get this "help" process built into knowledge base.</t>
  </si>
  <si>
    <t>Nikell Hanna - 100</t>
  </si>
  <si>
    <t>AINST2113559</t>
  </si>
  <si>
    <t>RITM0872149</t>
  </si>
  <si>
    <t>The person assigned to the ticket ignored messages for days. I requested that the trtacking information be SENT to me and only a screenshot was posted, and the actual email was not forwarded to me. The computer accessory also has not been delivered yet but he closed the ticket saying that it was completed. I am connecting with an IT representative to reopen the request until the item is delivered.</t>
  </si>
  <si>
    <t>Jean Maue - 100</t>
  </si>
  <si>
    <t>AINST2114046</t>
  </si>
  <si>
    <t>INC2213716</t>
  </si>
  <si>
    <t xml:space="preserve">The person was distracted.  They took a while to boot up - like their computer was not on.  Maybe it was but they were finishing something else.  I could hear wind throughout the call and they were not on a headset and hard to hear.  I mentioned this several times, but there was little improvement.  Zscaler was resolved after a reboot, but there was another issue tied in for MS Teams addin for outlook.  When mentioned it, they just said it should flush its way out.  It did not, but another person quickly fix it in another ticket.  </t>
  </si>
  <si>
    <t>Christine Bennett - 100</t>
  </si>
  <si>
    <t>AINST2115107</t>
  </si>
  <si>
    <t>RITM0895490</t>
  </si>
  <si>
    <t>Technician spoke way way too fast with an excessively heavy accent. Not understandable; I asked her to repeat what she said for almost everything she said, often multiple times, and she still wouldn't slow down and enunciate.</t>
  </si>
  <si>
    <t>Donna Atkinson - 100</t>
  </si>
  <si>
    <t>AINST2114499</t>
  </si>
  <si>
    <t>INC2213025</t>
  </si>
  <si>
    <t>Took a long time to get this fixed with person on phone from TAC.</t>
  </si>
  <si>
    <t>Tony Chemali - 100</t>
  </si>
  <si>
    <t>AINST2112016</t>
  </si>
  <si>
    <t>INC2199134</t>
  </si>
  <si>
    <t>I can't believe in 2025, a construction engineer will have difficulty accessing simple MS project software!!!</t>
  </si>
  <si>
    <t>Caroline Morgan - 100</t>
  </si>
  <si>
    <t>AINST2100353</t>
  </si>
  <si>
    <t>RITM0886879</t>
  </si>
  <si>
    <t>I could not get through to the UK IT line and it was suggested I used the US IT line. This cost me £28.00 on my mobile bill. Please ensure the UK IT line is usable. It would not let me select an option and terminated my call. I have tried this line many times previously and had the same issue.</t>
  </si>
  <si>
    <t>Dipanjan Bhattacharya - 100</t>
  </si>
  <si>
    <t>AINST2113558</t>
  </si>
  <si>
    <t>RITM0793293</t>
  </si>
  <si>
    <t>The ticket took 3 months to get closed. It was an urgent issue but was not dealt with a high priority.</t>
  </si>
  <si>
    <t>Chris Smith - 100</t>
  </si>
  <si>
    <t>AINST2113640</t>
  </si>
  <si>
    <t>RITM0864534</t>
  </si>
  <si>
    <t>Poor communication, poorer service
It should not take more than 3+ weeks to get a docking station and the ticket was closed but I still don't have it &amp; the ticket is not complete.  
At this point, will have to buy it myself &amp; expense it since there is no confidence that it will ever show up.
Complete lack of competence in IT support and response.</t>
  </si>
  <si>
    <t>Crystal Reuss - 100</t>
  </si>
  <si>
    <t>AINST2112167</t>
  </si>
  <si>
    <t>INC2199397</t>
  </si>
  <si>
    <t>I contacted IT multiple times via chat regarding this incident. The first time i was connected with someone who did not listen that this issue was impacting multiple files, file types, servers, and people and was stuck on it only being 1 file. After an hour and a half they finally realized what i was saying (multiple files, file types, servers), but i had to leave as i had been on the phone with them for so long and needed billable time. A ticket was not opened. 
About a week and a half later i contacted IT chat again,  and after an hour and a half of waiting in the chat cue someone finally picked up my ticket but their remote software was not working  and they said they would contact me back. They also did not open a ticket.  After a few hours i noticed they were not online anymore so i went back to IT chat. After FOUR more hours someone finally responded to me to help. My wait time kept going down to 1 minute and going back up to 5minutes - almost like my issue was being skipped over.  After someone finally responded i was provided a work around. However, it is completely unacceptable that i waited over 6 hours in my day hours just for someone to respond to something causing a work stoppage. Especially for something being a multiple user problem.</t>
  </si>
  <si>
    <t>Lucia Santisteban - 100</t>
  </si>
  <si>
    <t>AINST2113178</t>
  </si>
  <si>
    <t>RITM0794309</t>
  </si>
  <si>
    <t xml:space="preserve">I requested a docking station at the beginning of May, it took a month to get the device I needed. The process was very slow, and it makes me not want to ask for help or use the IT desk because it will take very long to respond. It's not efficient to talk to someone that is from a different time-zone than you because it will take them a whole day to respond. </t>
  </si>
  <si>
    <t>Fezal Terzioglu - 100</t>
  </si>
  <si>
    <t>AINST2109831</t>
  </si>
  <si>
    <t>INC2209086</t>
  </si>
  <si>
    <t>Iftikhar Khan - 100</t>
  </si>
  <si>
    <t>AINST2115398</t>
  </si>
  <si>
    <t>INC2200761</t>
  </si>
  <si>
    <t>Kayode Akinrinlola - 100</t>
  </si>
  <si>
    <t>AINST2118566</t>
  </si>
  <si>
    <t>INC2214331</t>
  </si>
  <si>
    <t>This has been closed out without any solution or further instruction given to me</t>
  </si>
  <si>
    <t>Jill Qi - 100</t>
  </si>
  <si>
    <t>AINST2119322</t>
  </si>
  <si>
    <t>INC2215037</t>
  </si>
  <si>
    <t>Daniela Hunt - 100</t>
  </si>
  <si>
    <t>AINST2118552</t>
  </si>
  <si>
    <t>INC2208084</t>
  </si>
  <si>
    <t>Christine Mundy - 100</t>
  </si>
  <si>
    <t>AINST2117318</t>
  </si>
  <si>
    <t>RITM0896460</t>
  </si>
  <si>
    <t>Marty Huie - 100</t>
  </si>
  <si>
    <t>AINST2119660</t>
  </si>
  <si>
    <t>RITM0897674</t>
  </si>
  <si>
    <t>I could not understand a single thing the help desk person was trying to say talking way too fast could not understand the dialect nothing about the call was helpful he was able to take care of the problem but it was extremely frustrating could not understand anything I cannot say that enough could not understand anything I was asking him to repeat himself 30 times and he was talking way too fast extremely frustrated</t>
  </si>
  <si>
    <t>AINST2118716</t>
  </si>
  <si>
    <t>RITM0895117</t>
  </si>
  <si>
    <t xml:space="preserve">Did not grant the requested users read and write access. </t>
  </si>
  <si>
    <t>Zoe Davis - 100</t>
  </si>
  <si>
    <t>AINST2117501</t>
  </si>
  <si>
    <t>INC2214108</t>
  </si>
  <si>
    <t>There was a lack of understanding of what the issue was and it didn't resolve it as it has happened again a week later.  I would have thought reports of suspicious activity on accounts would have been taken more seriously.  I have opened a new ticket for the latest suspicious login attempts to safenet.</t>
  </si>
  <si>
    <t>Elior Rahamimov - 100</t>
  </si>
  <si>
    <t>AINST2117785</t>
  </si>
  <si>
    <t>RITM0896436</t>
  </si>
  <si>
    <t>Rodney Morden - 100</t>
  </si>
  <si>
    <t>AINST2115310</t>
  </si>
  <si>
    <t>INC2204793</t>
  </si>
  <si>
    <t>Renata Knap - 100</t>
  </si>
  <si>
    <t>AINST2117930</t>
  </si>
  <si>
    <t>INC2214366</t>
  </si>
  <si>
    <t>dissatisfied on all of the above</t>
  </si>
  <si>
    <t>Ryan Smith - 100</t>
  </si>
  <si>
    <t>AINST2118825</t>
  </si>
  <si>
    <t>INC2212636</t>
  </si>
  <si>
    <t>The issue ended up being a simple case of a network drive becoming unmapped, it is unknown why this happened and has happened again since. Whilst I am pretty IT literate and capable of fixing the error, it wasn't immediately obvious that this was the problem. The initial IT support remoted onto my machine, clicked around for a few minutes and essentially shrugged their shoulders before passing on the request to another colleague.
This problem only initially occurred when in a Jacobs office and so my initial thought was that due a number of recent updates my machine had become locked out of accessing certain network drives. It was only when I was able to login remotely and the problem still existed that I realised I needed to check everything was still mapped correctly. This is what the initial IT tech should have done. It should have ultimately been a 10 minute job to problem solve, not hours waiting on teams responses.</t>
  </si>
  <si>
    <t>Sajitha Mohan - 100</t>
  </si>
  <si>
    <t>AINST2111089</t>
  </si>
  <si>
    <t>INC2220587</t>
  </si>
  <si>
    <t>since iam raicing same issue.till my problem is not solved.</t>
  </si>
  <si>
    <t>Kyle Coombes - 100</t>
  </si>
  <si>
    <t>AINST2118940</t>
  </si>
  <si>
    <t>RITM0897008</t>
  </si>
  <si>
    <t>Kevin Smallwood - 100</t>
  </si>
  <si>
    <t>AINST2119983</t>
  </si>
  <si>
    <t>INC2215447</t>
  </si>
  <si>
    <t>Not resolved. Computer still very slow.</t>
  </si>
  <si>
    <t>Linda Baca - 100</t>
  </si>
  <si>
    <t>AINST2120147</t>
  </si>
  <si>
    <t>RITM0897911</t>
  </si>
  <si>
    <t xml:space="preserve">Usually I have great service but my tech was not knowledgeable in what I needed at all. He did not read what was needed and did the wrong service. He could not spell when he would type to me. Had to tell him at least 3 times what was needed even once we were on a teams call and my problem was not resolved. Last was his basically rude and I was told "yeah wait" on one of my messages and that's not proper communication for customer service. Tech needs better training and knowledge of what the job inquires. </t>
  </si>
  <si>
    <t>Justyn Slatter - 100</t>
  </si>
  <si>
    <t>AINST2121033</t>
  </si>
  <si>
    <t>INC2222472</t>
  </si>
  <si>
    <t>Absolutely rubbish approach. Set to low priority when it was a work stoppage issue. No communication when chased. Issue resolved itself following day. Shambles and hopeless approach - an ineffective IT help service. Highly frustrating and no idea what was the cause and why the issue occurred and resolved. How you expect to learn from these type of isolated issues is beyond me.</t>
  </si>
  <si>
    <t>Mirjam Dietrich - 100</t>
  </si>
  <si>
    <t>AINST2122218</t>
  </si>
  <si>
    <t>INC2224689</t>
  </si>
  <si>
    <t>Andrew Wolpert - 100</t>
  </si>
  <si>
    <t>AINST2120012</t>
  </si>
  <si>
    <t>INC2215616</t>
  </si>
  <si>
    <t>The issue is still not resolved.  This shouldn't be closed.</t>
  </si>
  <si>
    <t>Vishali Mylapore Vasudevan - 100</t>
  </si>
  <si>
    <t>AINST2119571</t>
  </si>
  <si>
    <t>INC2220401</t>
  </si>
  <si>
    <t>Sarah Beharry - 100</t>
  </si>
  <si>
    <t>AINST2123052</t>
  </si>
  <si>
    <t>INC2217070</t>
  </si>
  <si>
    <t>NC2217070 was not completed.  This issue still remain until today.  The issue was not resolved. Syncing OneDrive didn't help the AutoSave Automatic button- OneDrive is still not working properly and I still cannot save my files to my default OneDrive Folder.  I am losing documents and oftern have to reword these files.</t>
  </si>
  <si>
    <t>Scott Begg - 100</t>
  </si>
  <si>
    <t>AINST2122874</t>
  </si>
  <si>
    <t>INC2216975</t>
  </si>
  <si>
    <t>I still get the error message Add-On disabled.</t>
  </si>
  <si>
    <t>Brian Smyth - 100</t>
  </si>
  <si>
    <t>AINST2125408</t>
  </si>
  <si>
    <t>RITM0900895</t>
  </si>
  <si>
    <t>Lizzie Tomlinson - 100</t>
  </si>
  <si>
    <t>AINST2123683</t>
  </si>
  <si>
    <t>RITM0899970</t>
  </si>
  <si>
    <t>Carl Hague - 100</t>
  </si>
  <si>
    <t>AINST2124317</t>
  </si>
  <si>
    <t>INC2217880</t>
  </si>
  <si>
    <t>MEG Gilla - 100</t>
  </si>
  <si>
    <t>AINST2122890</t>
  </si>
  <si>
    <t>INC2212285</t>
  </si>
  <si>
    <t>Issue was not resolved although the tech said that it was, a waste of my time</t>
  </si>
  <si>
    <t>Jonathan Sauer - 100</t>
  </si>
  <si>
    <t>AINST2125320</t>
  </si>
  <si>
    <t>RITM0882633</t>
  </si>
  <si>
    <t>The first attempt monitors were shipped to the wrong address.  I confirmed that my address was correct on Jacobs records.  It appears the shipping company sent this to the wrong location.</t>
  </si>
  <si>
    <t>AINST2123131</t>
  </si>
  <si>
    <t>INC2217107</t>
  </si>
  <si>
    <t xml:space="preserve">Waited 1.5hrs yesterday for you to respond on chat. I still do not have access to my external storage devices due to warnings of needing formatting etc etc etc - on and on and on. </t>
  </si>
  <si>
    <t>Stephanie Arthur - 100</t>
  </si>
  <si>
    <t>AINST2120214</t>
  </si>
  <si>
    <t>INC2212278</t>
  </si>
  <si>
    <t>My ticket was closed without being resolved.</t>
  </si>
  <si>
    <t>Eiad Hakmi - 100</t>
  </si>
  <si>
    <t>AINST2125606</t>
  </si>
  <si>
    <t>INC2211253</t>
  </si>
  <si>
    <t>All above</t>
  </si>
  <si>
    <t>AINST2123258</t>
  </si>
  <si>
    <t>INC2208998</t>
  </si>
  <si>
    <t>No response or reply at all which is not good when you cannot access files do to your work. I finally gave up after several days of hearing nothing.</t>
  </si>
  <si>
    <t>Alex Ashford - 100</t>
  </si>
  <si>
    <t>AINST2125442</t>
  </si>
  <si>
    <t>RITM0866135</t>
  </si>
  <si>
    <t xml:space="preserve">This request is not resolved. no item has been received and i am still without a charger for my laptop. Please forward the tracking number for the package. </t>
  </si>
  <si>
    <t>AINST2124897</t>
  </si>
  <si>
    <t>RITM0900609</t>
  </si>
  <si>
    <t>I raised an issue regarding safenet access not letting me into use the apps on my phone after they unlocked my laptop (which I believe is related to my phone issues) and IT hung up before it could be resolved.</t>
  </si>
  <si>
    <t>My Turner - 100</t>
  </si>
  <si>
    <t>AINST2123164</t>
  </si>
  <si>
    <t>INC2215791</t>
  </si>
  <si>
    <t xml:space="preserve">I used the chat feature where it told me how long my wait was. it was buffering at 1 minute for about 35 minutes; taking a total of about 44 minutes to get chat support when the estimate was 11 minutes. Having an accurate estimate of time would be helpful so we can make the decision to stay online for answers. I actually did end up finding the answer myself. </t>
  </si>
  <si>
    <t>Alessandro Monteverdi - 100</t>
  </si>
  <si>
    <t>AINST2123923</t>
  </si>
  <si>
    <t>INC2216061</t>
  </si>
  <si>
    <t xml:space="preserve">the issue is not resolved but IT closed the ticket </t>
  </si>
  <si>
    <t>Madhuri Mulgund - 100</t>
  </si>
  <si>
    <t>AINST2127162</t>
  </si>
  <si>
    <t>INC2221108</t>
  </si>
  <si>
    <t>Leanne Huffman-Miramontez - 100</t>
  </si>
  <si>
    <t>AINST2127536</t>
  </si>
  <si>
    <t>INC2218333</t>
  </si>
  <si>
    <t>It took multiple days for someone to respond to the open ticket, so I used the chat option.</t>
  </si>
  <si>
    <t>Pippa Hamshaw - 100</t>
  </si>
  <si>
    <t>AINST2128003</t>
  </si>
  <si>
    <t>RITM0902332</t>
  </si>
  <si>
    <t>communication issues - call handler struggled to understand what was being said and required a lot of repetition. Handler also kept coughing straight down the phone</t>
  </si>
  <si>
    <t>Michael Flynn - 100</t>
  </si>
  <si>
    <t>AINST2126529</t>
  </si>
  <si>
    <t>INC2225542</t>
  </si>
  <si>
    <t>All of the above. Communication, speed of service and quality of service would get a 0/5 score.</t>
  </si>
  <si>
    <t>AINST2124462</t>
  </si>
  <si>
    <t>INC2217927</t>
  </si>
  <si>
    <t>It is incredibly difficult to understand the IT support team, the lines are unclear, strong accents and can hear the call centre in the background.</t>
  </si>
  <si>
    <t>John Francescon - 100</t>
  </si>
  <si>
    <t>AINST2126146</t>
  </si>
  <si>
    <t>INC2209804</t>
  </si>
  <si>
    <t>The technician did a good job. IT was just way to slow to respond.</t>
  </si>
  <si>
    <t>AINST2121623</t>
  </si>
  <si>
    <t>INC2206698</t>
  </si>
  <si>
    <t>Doug Playter - 100</t>
  </si>
  <si>
    <t>AINST2123466</t>
  </si>
  <si>
    <t>INC2213575</t>
  </si>
  <si>
    <t>Communications with the IT help center needs to be IMPROVED!  It is impossible to hear the technicians in the call center.  They must be stacked one on top of the other?  The background noise is unacceptable.  If this is our mode of operation for the future, we are doomed.</t>
  </si>
  <si>
    <t>Vishnu M - 100</t>
  </si>
  <si>
    <t>AINST2126695</t>
  </si>
  <si>
    <t>INC2202371</t>
  </si>
  <si>
    <t>Kile Snider - 100</t>
  </si>
  <si>
    <t>AINST2112696</t>
  </si>
  <si>
    <t>INC2186178</t>
  </si>
  <si>
    <t>Our IT people that serve employees in the US need to be screened better for their English speaking skills. This IT person was not familiar with the subject matter that I requested help with and was giving bad advice. There was a danger of losing data from my laptop if I had followed all of their advice.</t>
  </si>
  <si>
    <t>AINST2128703</t>
  </si>
  <si>
    <t>INC2228201</t>
  </si>
  <si>
    <t>Tadhg Carroll - 100</t>
  </si>
  <si>
    <t>AINST2127678</t>
  </si>
  <si>
    <t>INC2217747</t>
  </si>
  <si>
    <t>Javier Boj Umpierre - 100</t>
  </si>
  <si>
    <t>AINST2135565</t>
  </si>
  <si>
    <t>RITM0905919</t>
  </si>
  <si>
    <t>Stephen Dronfield - 100</t>
  </si>
  <si>
    <t>AINST2134663</t>
  </si>
  <si>
    <t>INC2193491</t>
  </si>
  <si>
    <t>This process to get help was extremely slow, featured hours of lost work time while unqualified tech personnel repeated the same steps again and again. In the end the IT staff just arbitrarily closed the ticket without discussing with me. Our tech support has become almost unusable.</t>
  </si>
  <si>
    <t>Mary Berry - 100</t>
  </si>
  <si>
    <t>AINST2134045</t>
  </si>
  <si>
    <t>INC2196765</t>
  </si>
  <si>
    <t xml:space="preserve">This caused a significant impact on mine and my colleagues (potential 100's) ability to complete work. It took approximately 3 to 4 weeks to resolve. I believe more resource should have been put onto this ticket to resolve sooner, and I believe there should be some option for people submitting tickets to identify how important the ticket is, in order to help IT assign the correct level of importance. </t>
  </si>
  <si>
    <t>Stacey Hursen - 100</t>
  </si>
  <si>
    <t>AINST2128535</t>
  </si>
  <si>
    <t>RITM0899685</t>
  </si>
  <si>
    <t>I installed the program, but it says I have no license.  I still cannot use the program.</t>
  </si>
  <si>
    <t>Harshil Vikmani - 100</t>
  </si>
  <si>
    <t>AINST2133185</t>
  </si>
  <si>
    <t>RITM0903312</t>
  </si>
  <si>
    <t>The IT team is absolutely slow and always takes way longer to resolve querries and close the ticket before resolution, extremely poor work. No reliability on quality of service, can never get work done on time</t>
  </si>
  <si>
    <t>Aleksandra Kaczak - 100</t>
  </si>
  <si>
    <t>AINST2121815</t>
  </si>
  <si>
    <t>RITM0869337</t>
  </si>
  <si>
    <t>It can not be a different comment if the problem not being sorted out.</t>
  </si>
  <si>
    <t>Dennis Thomas - 100</t>
  </si>
  <si>
    <t>AINST2133839</t>
  </si>
  <si>
    <t>INC2215251</t>
  </si>
  <si>
    <t>JACOBS IT IS TYPICALY CLUELESS TO THE POINT THAT I HESITATE TO EVEN ASK FOR HELP</t>
  </si>
  <si>
    <t>AINST2134539</t>
  </si>
  <si>
    <t>RITM0886697</t>
  </si>
  <si>
    <t>Anna Newlands - 100</t>
  </si>
  <si>
    <t>AINST2131000</t>
  </si>
  <si>
    <t>INC2220996</t>
  </si>
  <si>
    <t>This is the 3rd time my request has been closed without it being resolved</t>
  </si>
  <si>
    <t>AINST2124769</t>
  </si>
  <si>
    <t>INC2218027</t>
  </si>
  <si>
    <t>AINST2133434</t>
  </si>
  <si>
    <t>INC2217455</t>
  </si>
  <si>
    <t>Alice Fong - 100</t>
  </si>
  <si>
    <t>AINST2138897</t>
  </si>
  <si>
    <t>INC2216862</t>
  </si>
  <si>
    <t>Jim Arthur - 100</t>
  </si>
  <si>
    <t>AINST2136179</t>
  </si>
  <si>
    <t>INC2223280</t>
  </si>
  <si>
    <t>I was instructed to use the New Outlook to create Teams meetings, however I cannot access my email sub folders in the New Outlook, therefore I'm back to using the Old Outlook and still cannot activate the MS Teams add-in in Outlook.  Very frustrating.</t>
  </si>
  <si>
    <t>Jackie Chou - 100</t>
  </si>
  <si>
    <t>AINST2136447</t>
  </si>
  <si>
    <t>RITM0906138</t>
  </si>
  <si>
    <t xml:space="preserve">Didn't really resolve the issue. I wanted ProjectWise Explorer installed and we were not able to accomplished that. I ended up installing PW drive </t>
  </si>
  <si>
    <t>Loukas Lowe - 100</t>
  </si>
  <si>
    <t>AINST2137831</t>
  </si>
  <si>
    <t>INC2222582</t>
  </si>
  <si>
    <t>Jeremy Ryan - 100</t>
  </si>
  <si>
    <t>AINST2136328</t>
  </si>
  <si>
    <t>RITM0890879</t>
  </si>
  <si>
    <t>I received a comment to the request that I have been unresponsive.  However, I have responded multiple times in the help request trying to set up a time to meet.  The chat that was created has a warning saying I am not a member of the chat so I cannot respond.  Please reopen and also please add me to the chat properly ASAP.  I am becoming frustrated by the lack of responsiveness.</t>
  </si>
  <si>
    <t>Gregg Iceton - 100</t>
  </si>
  <si>
    <t>AINST2140865</t>
  </si>
  <si>
    <t>INC2207874</t>
  </si>
  <si>
    <t>Missed appointments with no warning or explanation until I chased, slow responses when I was available to try again.</t>
  </si>
  <si>
    <t>AINST2141080</t>
  </si>
  <si>
    <t>INC2218284</t>
  </si>
  <si>
    <t>Caroline Ross - 100</t>
  </si>
  <si>
    <t>AINST2142159</t>
  </si>
  <si>
    <t>INC2226591</t>
  </si>
  <si>
    <t>Mateusz Siwek - 100</t>
  </si>
  <si>
    <t>AINST2140355</t>
  </si>
  <si>
    <t>INC2222318</t>
  </si>
  <si>
    <t>Tara Ting - 100</t>
  </si>
  <si>
    <t>AINST2139991</t>
  </si>
  <si>
    <t>INC2223846</t>
  </si>
  <si>
    <t>Mick Handley - 100</t>
  </si>
  <si>
    <t>AINST2141599</t>
  </si>
  <si>
    <t>RITM0909443</t>
  </si>
  <si>
    <t xml:space="preserve">I consistently have problems when reminded to change my password (PW) via Jacobs reminder email.  I spent over an hour this afternoon with IT colleagues and two attempts to change my PW.  This is the case for several personnel working on Tideway that do not have Jacobs laptops or go into Jacobs office.  I recommend this problem is reviewed as this is not a good look for Jacobs as Client time is being used when personnel are repeatedly contacting the Help Hub for assistance with changing their Jacobs PW.   </t>
  </si>
  <si>
    <t>Jackie Leach - 100</t>
  </si>
  <si>
    <t>AINST2139868</t>
  </si>
  <si>
    <t>INC2220423</t>
  </si>
  <si>
    <t>N0</t>
  </si>
  <si>
    <t>Josh McLaren - 100</t>
  </si>
  <si>
    <t>AINST2140662</t>
  </si>
  <si>
    <t>INC2189230</t>
  </si>
  <si>
    <t xml:space="preserve">Stop accusing the individual from the outset that it is a problem with their machine.  Also contact to find resolution is relentless </t>
  </si>
  <si>
    <t>Yihong Xie - 100</t>
  </si>
  <si>
    <t>AINST2140474</t>
  </si>
  <si>
    <t>RITM0831873</t>
  </si>
  <si>
    <t>The ticker was closed without providing requested information, such as where to return the wrong item and a shipping label is not provided.</t>
  </si>
  <si>
    <t>Emma Rakestraw - 100</t>
  </si>
  <si>
    <t>AINST2141576</t>
  </si>
  <si>
    <t>INC2215515</t>
  </si>
  <si>
    <t>Brady Barner - 100</t>
  </si>
  <si>
    <t>AINST2139806</t>
  </si>
  <si>
    <t>RITM0908416</t>
  </si>
  <si>
    <t>AINST2141402</t>
  </si>
  <si>
    <t>RITM0909347</t>
  </si>
  <si>
    <t>Brian Perez - 100</t>
  </si>
  <si>
    <t>AINST2144371</t>
  </si>
  <si>
    <t>INC2224661</t>
  </si>
  <si>
    <t>Lucilla Hepworth - 100</t>
  </si>
  <si>
    <t>AINST2143747</t>
  </si>
  <si>
    <t>INC2227506</t>
  </si>
  <si>
    <t>Whatever they did, did not correct the issue.  Still getting the same error message.</t>
  </si>
  <si>
    <t>AINST2143937</t>
  </si>
  <si>
    <t>RITM0906282</t>
  </si>
  <si>
    <t>Took too many approvals (why does a supervisor need to approve a new folder creation?!) and too much time (days) to get a new folder on a time-critical process. I just made the folder myself when I figured out I could do that.</t>
  </si>
  <si>
    <t>Jean El Melki - 100</t>
  </si>
  <si>
    <t>AINST2142501</t>
  </si>
  <si>
    <t>RITM0903895</t>
  </si>
  <si>
    <t>Found a workaround, but the solution itself wasn't solved. Required multiple calls to simply install a program, the program was installed but not correctly. Can't be accessed directly for some reason, and the rep didn't know how to fix.</t>
  </si>
  <si>
    <t>AINST2142871</t>
  </si>
  <si>
    <t>INC2217423</t>
  </si>
  <si>
    <t>TIM Byrne - 100</t>
  </si>
  <si>
    <t>AINST2144046</t>
  </si>
  <si>
    <t>INC2227550</t>
  </si>
  <si>
    <t>Jeffrey Oberman - 100</t>
  </si>
  <si>
    <t>AINST2142367</t>
  </si>
  <si>
    <t>INC2226665</t>
  </si>
  <si>
    <t>Ellen Hodgins - 100</t>
  </si>
  <si>
    <t>AINST2143632</t>
  </si>
  <si>
    <t>INC2220217</t>
  </si>
  <si>
    <t>Gordon Powell - 100</t>
  </si>
  <si>
    <t>AINST2146346</t>
  </si>
  <si>
    <t>INC2234295</t>
  </si>
  <si>
    <t xml:space="preserve">I figured out the problem days after the initial request with no communication whatsoever with support. Lack of Communication and response were the issues. </t>
  </si>
  <si>
    <t>Jill Kaylor - 100</t>
  </si>
  <si>
    <t>AINST2144767</t>
  </si>
  <si>
    <t>INC2228277</t>
  </si>
  <si>
    <t xml:space="preserve">still not resolved. I sent in TAC request for approval to have the Adobe License renewed. Very unhappy. </t>
  </si>
  <si>
    <t>Laura Allsen - 100</t>
  </si>
  <si>
    <t>AINST2144985</t>
  </si>
  <si>
    <t>INC2227876</t>
  </si>
  <si>
    <t>Took 7 days for someone to even contact me about my ticket. Fixed it without Help Hub's help, but would've been more efficient and not wasting time on IT issues if would've contacted me sooner to resolve it.</t>
  </si>
  <si>
    <t>Lucas Chia - 100</t>
  </si>
  <si>
    <t>AINST2145574</t>
  </si>
  <si>
    <t>INC2231671</t>
  </si>
  <si>
    <t>The IT assistant could not resolve my issue and had to resort with google-ing the problem and solution. Currently, I am still facing the same issue.</t>
  </si>
  <si>
    <t>Lanetra Ford - 100</t>
  </si>
  <si>
    <t>AINST2146276</t>
  </si>
  <si>
    <t>INC2232808</t>
  </si>
  <si>
    <t>I put in the request online and never received a response. I had to call TAC to get the issue resolved. Does anyone check the online requests?</t>
  </si>
  <si>
    <t>Cheryl Badinger - 100</t>
  </si>
  <si>
    <t>AINST2146995</t>
  </si>
  <si>
    <t>INC2229212</t>
  </si>
  <si>
    <t>AINST2144841</t>
  </si>
  <si>
    <t>INC2225322</t>
  </si>
  <si>
    <t>Tech did a speed test and said everything was fine, no help.</t>
  </si>
  <si>
    <t>Courage Ughweri - 100</t>
  </si>
  <si>
    <t>AINST2145011</t>
  </si>
  <si>
    <t>INC2228364</t>
  </si>
  <si>
    <t>AINST2145043</t>
  </si>
  <si>
    <t>INC2220676</t>
  </si>
  <si>
    <t>Panneer B - 100</t>
  </si>
  <si>
    <t>AINST2145857</t>
  </si>
  <si>
    <t>INC2235807</t>
  </si>
  <si>
    <t>AINST2147336</t>
  </si>
  <si>
    <t>INC2228886</t>
  </si>
  <si>
    <t>Problem not fixed.</t>
  </si>
  <si>
    <t xml:space="preserve">
Benjamin Plowman - 100</t>
  </si>
  <si>
    <t>AINST2148802</t>
  </si>
  <si>
    <t>INC2228476</t>
  </si>
  <si>
    <t>why do i have to turn off my internet security to down load from Jacobs software centre</t>
  </si>
  <si>
    <t xml:space="preserve">
Chris Green - 100</t>
  </si>
  <si>
    <t>AINST2149358</t>
  </si>
  <si>
    <t>INC2228614</t>
  </si>
  <si>
    <t>Waiting for things to go wrong and then waiting for them to fix themselves is not the same as fixing them permanently.  I would like the server timeout and similar errors in the timesheet app to be prevented by proactive action. Simply responding to incidents as they occur is not an efficient way to manage our IT infrastructure. Thanks for assisting.</t>
  </si>
  <si>
    <t>Ragul V - 100</t>
  </si>
  <si>
    <t>AINST2149641</t>
  </si>
  <si>
    <t>RITM0913759</t>
  </si>
  <si>
    <t>For me Raster not installed correctly. I don't know how she closed the ticket. Now I'm facing issues. If possible open the ticket again and do the needful for me. (Urgent)</t>
  </si>
  <si>
    <t>Victoria Stephenson - 100</t>
  </si>
  <si>
    <t>AINST2150879</t>
  </si>
  <si>
    <t>INC2175397</t>
  </si>
  <si>
    <t>I need an "All of the above" option for the second question. My issue did not get resolved, I ended up finding another work 2 months after raising the ticket.</t>
  </si>
  <si>
    <t>Ethan Malloy - 100</t>
  </si>
  <si>
    <t>AINST2151069</t>
  </si>
  <si>
    <t>INC2222805</t>
  </si>
  <si>
    <t>Tonia Parker - 100</t>
  </si>
  <si>
    <t>AINST2150068</t>
  </si>
  <si>
    <t>INC2227541</t>
  </si>
  <si>
    <t>The representative I spoke with disagreed with me about which code the system was requesting. I kept telling her the system wasn't accepting the MobilePass codes and come to find out I needed a Authenticator code. When this was relayed to the representative, she disagreed so I disconnected and went through the instructions fine after that. I used reset.jacobs.com (I think that was the site, not looking at my ticket).</t>
  </si>
  <si>
    <t>Pedro Diaz Sossa - 100</t>
  </si>
  <si>
    <t>AINST2152525</t>
  </si>
  <si>
    <t>RITM0898988</t>
  </si>
  <si>
    <t>Louis Vineyard - 100</t>
  </si>
  <si>
    <t>AINST2154230</t>
  </si>
  <si>
    <t>INC2224772</t>
  </si>
  <si>
    <t>Ticket was opened on 6/10 and I did not receive any contact from IT until a week later after I made my manager aware of the issue and lack of communication. This is one of multiple tickets I have had to open over the past few weeks due to ongoing issues with my computer. It has taken days to receive an initial response on every single ticket. I am very frustrated with the lack of communication, the limited options to communicate with a human, and the lack of urgency on IT's part when I have issues with my computer.</t>
  </si>
  <si>
    <t>Angelo Bracuti - 100</t>
  </si>
  <si>
    <t>AINST2156595</t>
  </si>
  <si>
    <t>INC2220524</t>
  </si>
  <si>
    <t>Casey Skinner - 100</t>
  </si>
  <si>
    <t>AINST2154326</t>
  </si>
  <si>
    <t>INC2220689</t>
  </si>
  <si>
    <t>I wanted a simple answer to my question regarding a suspicious email and all I received was a link to download software..</t>
  </si>
  <si>
    <t>AINST2154467</t>
  </si>
  <si>
    <t>INC2225180</t>
  </si>
  <si>
    <t>Issue still isn't resolved and pending further action by local IT. Communication isn't forthcoming so there's no way to know what the status is. Issue has been a problem for months and without resolution so far.</t>
  </si>
  <si>
    <t>David Dean - 100</t>
  </si>
  <si>
    <t>AINST2154558</t>
  </si>
  <si>
    <t>INC2233181</t>
  </si>
  <si>
    <t>Issue wasn't solved, talked with Chandan Jena on Friday 20/06/2025 &amp; they were unable to resolve the issue, they said they would check in with me again</t>
  </si>
  <si>
    <t>Konrad Schletzbaum - 100</t>
  </si>
  <si>
    <t>AINST2156448</t>
  </si>
  <si>
    <t>INC2228028</t>
  </si>
  <si>
    <t>Took for ever for an IT person to reach out I ended up having to figure it out myself</t>
  </si>
  <si>
    <t>Suzanne O'Meara - 100</t>
  </si>
  <si>
    <t>AINST2142074</t>
  </si>
  <si>
    <t>RITM0909623</t>
  </si>
  <si>
    <t>Working on the Lilly Limerick Project we have made approx 7/8 requests for Guest Wifi, the first time it went through no problem, ever since then we have had numerous problems, end up on many IM Chats, I was then told I did the wrong ticket, even though I pulled the ticket from your help desk section about guest wifi, i was then send a link to fill in ticket again, which was the very same ticket I had filled in and was told was wrong.  I got confirmation finally that the guest wifi was extended to find out the following week it was not.  There seems to be a big issue on Guest Wifi extensions</t>
  </si>
  <si>
    <t>Ammar Alkhars - 100</t>
  </si>
  <si>
    <t>AINST2155099</t>
  </si>
  <si>
    <t>RITM0917061</t>
  </si>
  <si>
    <t>Karen Griffin - 100</t>
  </si>
  <si>
    <t>AINST2151169</t>
  </si>
  <si>
    <t>INC2225107</t>
  </si>
  <si>
    <t>Finally found out that the issue was that my email was on a server that was being migrated to a different server.  There was NO communication beforehand.  And when it went down, you could obviously not communicate via email to us about it.  My original Help Hub tech was unsuccessful in diagnosing the issue.  After 2 hours, she told me to reset my password, which locked me completely out of my laptop - meaning I didn't even have Teams or any other apps.  Luckily, the local office had a traveling IT (Cheryl Krug visiting from the DEN office) who was able to reset my password AND she was able to investigate and find out about the migration issue (problems/delays) and assure me that it wasn't something with my laptop/phone/account.</t>
  </si>
  <si>
    <t>Tracy Schulze - 100</t>
  </si>
  <si>
    <t>AINST2157458</t>
  </si>
  <si>
    <t>RITM0473495</t>
  </si>
  <si>
    <t>I believe this was a request from over 6 months ago, if not a year in relation to getting a phone number made available as I do not have a company mobile.  I'm still not sure that I have a number allocated or what it is to be able to add it to my email signature.  If this could be provided to me, it would be very helpful</t>
  </si>
  <si>
    <t>Julia Poltavska - 100</t>
  </si>
  <si>
    <t>AINST2158802</t>
  </si>
  <si>
    <t>RITM0773506</t>
  </si>
  <si>
    <t>Dean Barker-Smith - 100</t>
  </si>
  <si>
    <t>AINST2156762</t>
  </si>
  <si>
    <t>RITM0917498</t>
  </si>
  <si>
    <t xml:space="preserve">Ticket not completed. </t>
  </si>
  <si>
    <t>Eden Murta - 100</t>
  </si>
  <si>
    <t>AINST2158748</t>
  </si>
  <si>
    <t>RITM0903342</t>
  </si>
  <si>
    <t>Please, I have not had the project file requested set up.  I have sent screen shots illustrating the file path and location of the requested file.  In the past this task was accomplished in minutes by our in house IT.  This is frustrating.  Do I have to do another IT help desk request?</t>
  </si>
  <si>
    <t>Mike Wagner - 100</t>
  </si>
  <si>
    <t>AINST2157059</t>
  </si>
  <si>
    <t>RITM0916436</t>
  </si>
  <si>
    <t>at I thought would be a simple download and install took a really long time and the technician was very slow at responding and once he had control of my computer he would take a few minutes before any work would be done.  It also took two tries to get it done, once in the morning and once in the afternoon.</t>
  </si>
  <si>
    <t>Lisa Pyle - 100</t>
  </si>
  <si>
    <t>AINST2158542</t>
  </si>
  <si>
    <t>INC2230989</t>
  </si>
  <si>
    <t>Issue was never resolved.</t>
  </si>
  <si>
    <t>David Tinston - 100</t>
  </si>
  <si>
    <t>AINST2158872</t>
  </si>
  <si>
    <t>INC2234121</t>
  </si>
  <si>
    <t>The root cause of the issue was not identified and the solution is not effective. The solution was to wait to see if it happens again, which given the nature of the issue is near impossible to identify. It was only identified in the instance that led to me raising the IT INC as I had proactively chased my colleague for a reply to an email. It is impossible to verify every email I receive and/or don't.</t>
  </si>
  <si>
    <t>David Endicott - 100</t>
  </si>
  <si>
    <t>AINST2154111</t>
  </si>
  <si>
    <t>RITM0899504</t>
  </si>
  <si>
    <t>I was on PTO and my ticket was closed without resolution. I am still unable to utilize JPI as needed to support the project</t>
  </si>
  <si>
    <t>Saulo Arredondo - 100</t>
  </si>
  <si>
    <t>AINST2157177</t>
  </si>
  <si>
    <t>INC2228376</t>
  </si>
  <si>
    <t>The fix did not solve my issue, it worked temporarily, but it's not working once again.</t>
  </si>
  <si>
    <t>Daren Fluke - 100</t>
  </si>
  <si>
    <t>AINST2160343</t>
  </si>
  <si>
    <t>RITM0875653</t>
  </si>
  <si>
    <t xml:space="preserve">I opened a ticket on May 7 for replacement of failing docking station. I just received notice today, June 27, that it just now shipped and the ticket has been closed before I receive the hardware. Two months is a very long time to wait for something so simple, seems like we should be able to do better. </t>
  </si>
  <si>
    <t>Ceren Akdeniz Ersoz - 100</t>
  </si>
  <si>
    <t>AINST2159392</t>
  </si>
  <si>
    <t>INC2229602</t>
  </si>
  <si>
    <t>Daniel Iliev - 100</t>
  </si>
  <si>
    <t>AINST2157076</t>
  </si>
  <si>
    <t>SCTASK1008619</t>
  </si>
  <si>
    <t>Michael Blake - 100</t>
  </si>
  <si>
    <t>AINST2159398</t>
  </si>
  <si>
    <t>INC2235331</t>
  </si>
  <si>
    <t>Caleb Brown - 100</t>
  </si>
  <si>
    <t>AINST2161614</t>
  </si>
  <si>
    <t>INC2227888</t>
  </si>
  <si>
    <t>This IT issue is not something that can be resolved via a remote session a whole 5 days after submission. Several of my colleagues have put in tickets regarding the issue and gotten not solutions. It is not an individual user issue, it is a Jacobs server issue that needs resolved behind the scenes.</t>
  </si>
  <si>
    <t>AINST2161574</t>
  </si>
  <si>
    <t>INC2241669</t>
  </si>
  <si>
    <t>No response for over a day. Had to resolve the issue myself.</t>
  </si>
  <si>
    <t>Kelly Banta - 100</t>
  </si>
  <si>
    <t>AINST2162455</t>
  </si>
  <si>
    <t>INC2226654</t>
  </si>
  <si>
    <t xml:space="preserve">Even though I made repeated events that I was at a work stoppage, there was no urgency on the side of IT to get this resolved. </t>
  </si>
  <si>
    <t>Matteo Angelini - 100</t>
  </si>
  <si>
    <t>AINST2164915</t>
  </si>
  <si>
    <t>INC2235231</t>
  </si>
  <si>
    <t>The quality of the agent allocated was extremely poor, he made me waste a week asking multiple times when the employee left Jacobs, which I communicated straight away after opening the ticket. The agent made me ask HR first and legal team then to send me a letter of approval for accessing an ex-employee folder and when I finally got it, the agent told me that the ex-employee had left the company more than 6 months ago and so his folder cannot be retrieved. This is really not professional as he made me spend time and energies reaching out to various teams who in turn had to spend time doing something for me that eventually was not useful.</t>
  </si>
  <si>
    <t>Laura Lampshire - 100</t>
  </si>
  <si>
    <t>AINST2161950</t>
  </si>
  <si>
    <t>INC2236526</t>
  </si>
  <si>
    <t>Issue not resolved - still reply to client emails received.</t>
  </si>
  <si>
    <t>AINST2165137</t>
  </si>
  <si>
    <t>INC2233513</t>
  </si>
  <si>
    <t>no understanding of problem and no complete solution given</t>
  </si>
  <si>
    <t>Madeline Sulzberger - 100</t>
  </si>
  <si>
    <t>AINST2163116</t>
  </si>
  <si>
    <t>INC2236843</t>
  </si>
  <si>
    <t>Internet not working was not the issue</t>
  </si>
  <si>
    <t>Viswanath Vedharaj - 100</t>
  </si>
  <si>
    <t>AINST2163141</t>
  </si>
  <si>
    <t>INC2224148</t>
  </si>
  <si>
    <t>AINST2164182</t>
  </si>
  <si>
    <t>RITM0718550</t>
  </si>
  <si>
    <t>Rakin Syed</t>
  </si>
  <si>
    <t>Sandeep Kumar - 100</t>
  </si>
  <si>
    <t>AINST2164428</t>
  </si>
  <si>
    <t>SCTASK1012564</t>
  </si>
  <si>
    <t>AINST2163850</t>
  </si>
  <si>
    <t>SCTASK1012571</t>
  </si>
  <si>
    <t>Joanna Zyglowicz - 100</t>
  </si>
  <si>
    <t>AINST2163744</t>
  </si>
  <si>
    <t>INC2237020</t>
  </si>
  <si>
    <t>Simonette White - 100</t>
  </si>
  <si>
    <t>AINST2165742</t>
  </si>
  <si>
    <t>INC2231360</t>
  </si>
  <si>
    <t>Salim Akhtar - 100</t>
  </si>
  <si>
    <t>AINST2167368</t>
  </si>
  <si>
    <t>SCTASK1002848</t>
  </si>
  <si>
    <t>Took a little while to complete the installations. Initial contact to install the software resulted in lack of communication on what was happening and reasons for delay.</t>
  </si>
  <si>
    <t>Jon Matteson - 100</t>
  </si>
  <si>
    <t>AINST2168587</t>
  </si>
  <si>
    <t>INC2244728</t>
  </si>
  <si>
    <t>I didn't hear back from anyone and I resolved the issue on my own.</t>
  </si>
  <si>
    <t>Tareq Alzahrani - 100</t>
  </si>
  <si>
    <t>AINST2166921</t>
  </si>
  <si>
    <t>SCTASK0995174</t>
  </si>
  <si>
    <t>David Meyer - 100</t>
  </si>
  <si>
    <t>AINST2163743</t>
  </si>
  <si>
    <t>INC2229971</t>
  </si>
  <si>
    <t>Still have not fixed my issues with my computer after weeks of help hub tickets. No one actually takes responsibility to fix the issues.  IT only wants to look at small individual issues instead of providing a compete compressive solution.</t>
  </si>
  <si>
    <t>Randy Johnson - 100</t>
  </si>
  <si>
    <t>AINST2166338</t>
  </si>
  <si>
    <t>INC2238237</t>
  </si>
  <si>
    <t>They did not have a clue of what they needed to do. I was spoke with them both remotely and from within the office. They did not help.  The second person, Priyanka BV, said she would elevate the ticket and that I would hear from somebody later that day.  I never heard from anybody else. I heard back from her 24 hours later wanting to know if I was still having problems. The problem would of never been fixed if I had waited for her to take care of the issue.  I reached out to a Jacobs IT person in a local office to fix my problem. I was able to communicate with him, he listened to my problem, and was able to figure out what was wrong and how to move forward. It was determined that somebody had moved me to an external group on ProjectWise because I had requested some external users be added to a ProjectWise project.  This caused me to have over 12 hours of downtime due to be locked out of the system. My email was messed up and took over a day to get corrected. My OneDrive was slated for shutting down after 30 days. I've been told that will not happen, but am not completely sure I trust that answer. All of this happened during a timeframe when I have deadlines to meet. We need to go back to local IT support. Thankfully, Rodney Popham was able to get me back up and running.</t>
  </si>
  <si>
    <t>AINST2168876</t>
  </si>
  <si>
    <t>INC2229976</t>
  </si>
  <si>
    <t>AINST2168493</t>
  </si>
  <si>
    <t>SCTASK1004537</t>
  </si>
  <si>
    <t>I requested VDA access on June 11. My manager did not receive the approval request until June 23. After that, VDA was not installed on my computer or even accessible through Software Center until June 26 or 27. I just got it working yesterday evening, June 30. I had to spend hours on Teams calls with various support agents because everything kept going wrong during the install process. 
Normally, when I request software, it's approved within 2 hours and is available within 24 hours. This approval took twelve days. I was never given any updates during those twelve days; no one ever reached out or updated the ticket to inform me of progress.</t>
  </si>
  <si>
    <t>Chris Basse - 100</t>
  </si>
  <si>
    <t>AINST2168173</t>
  </si>
  <si>
    <t>INC2205179</t>
  </si>
  <si>
    <t>This IT ticket took weeks to resolve and the only way I was able to get it fixed was with direct messaging and multiple calls with David Couchenour from the IT team who was helping the Vandalay project team migrate from the Kling Stubbins emails to the Jacobs.com emails.</t>
  </si>
  <si>
    <t>Nathan Braskey - 100</t>
  </si>
  <si>
    <t>AINST2168771</t>
  </si>
  <si>
    <t>SCTASK0979071</t>
  </si>
  <si>
    <t>I just need to clarify.. with an IT ticket that has been open with very little activity for 28 days; Having someone message me while I am not at my computer, tell me to open another ticket, and then immediately lock the chat and close the ticket is NOT the way to be supportive. Now I have to start over with the entire process.</t>
  </si>
  <si>
    <t>Jim Sudd - 100</t>
  </si>
  <si>
    <t>AINST2170790</t>
  </si>
  <si>
    <t>INC2237452</t>
  </si>
  <si>
    <t>I was asked to respond and correspond via Jacobs Teams. I no longer have access to Jacobs Teams. All my attempts to contact the individual trying to assist me failed. In the end the ticket was cancelled- I have to spend quite a bit of time sorting it out myself. This not a criticism of the IT Helpdesk or their staff. It is directed at whoever has been responsible for managing this aspect of the migration/integration.</t>
  </si>
  <si>
    <t>Aishika Ghosal - 100</t>
  </si>
  <si>
    <t>AINST2170051</t>
  </si>
  <si>
    <t>INC2239770</t>
  </si>
  <si>
    <t>The issue is not resolved</t>
  </si>
  <si>
    <t>Curtis Collins - 100</t>
  </si>
  <si>
    <t>AINST2171512</t>
  </si>
  <si>
    <t>RITM0926848</t>
  </si>
  <si>
    <t xml:space="preserve">I put in two software requests but only needed help with one of them (Projectwise) because I couldn't find it in the Service Center. The rep began giving instructions on how to get the other software but when I let them know that I only needed help with installing a specific version of Projectwise they continued with the instructions for the other software. After sharing my screen they saw that I already had the other program and asked me if I wanted to close the ticket. I told them again that I only needed help with PW but they insisted on closing the ticket. I asked to end the call because I felt my concern wasn't being addressed. After the call they sent me info on installing PW from the Software Center, but it wasn't helpful because I had already completed those actions before contacting support. </t>
  </si>
  <si>
    <t>Ross Cailliau - 100</t>
  </si>
  <si>
    <t>AINST2169753</t>
  </si>
  <si>
    <t>INC2176731</t>
  </si>
  <si>
    <t>Hi, this incident sat with IT for extended period and they did not help me fix. I fixed it myself.  Poor service. Sorry, that I have to say this.</t>
  </si>
  <si>
    <t>AINST2169510</t>
  </si>
  <si>
    <t>SCTASK0952272</t>
  </si>
  <si>
    <t>Until Andy stepped in with instructions, we were going around in circles</t>
  </si>
  <si>
    <t>Rajiv Kashyap - 100</t>
  </si>
  <si>
    <t>AINST2170436</t>
  </si>
  <si>
    <t>INC2239886</t>
  </si>
  <si>
    <t>Starla Clanin - 100</t>
  </si>
  <si>
    <t>AINST2169539</t>
  </si>
  <si>
    <t>INC2245540</t>
  </si>
  <si>
    <t>Accent really hard to understand. Problem not resolved.</t>
  </si>
  <si>
    <t>Gavin Croll - 100</t>
  </si>
  <si>
    <t>AINST2169798</t>
  </si>
  <si>
    <t>SCTASK1016722</t>
  </si>
  <si>
    <t>Lots of pauses in the communications leaving me unsure of status. I was also unsure on a number of occasions what was expected from me to assist resolve (e.g. I was asked to open Jacobs apps but it was not clear that this was what was expected and no requests for me to provide progress in doing so).</t>
  </si>
  <si>
    <t>Jane Curtis - 100</t>
  </si>
  <si>
    <t>AINST2169460</t>
  </si>
  <si>
    <t>INC2224885</t>
  </si>
  <si>
    <t>As someone who is supposed to be using CAD on a regular basis, it was a little bonkers that it took so long for me to be able to use it again. It was also a hassle for my team to find work not using CAD.</t>
  </si>
  <si>
    <t>Richard Seniscal - 100</t>
  </si>
  <si>
    <t>AINST2174123</t>
  </si>
  <si>
    <t>INC2216292</t>
  </si>
  <si>
    <t>All of the above</t>
  </si>
  <si>
    <t>Peter Leoschke - 100</t>
  </si>
  <si>
    <t>AINST2171727</t>
  </si>
  <si>
    <t>INC2240197</t>
  </si>
  <si>
    <t>The issues was closed without being resolved. I was asked to open another ticket. Not sure why?</t>
  </si>
  <si>
    <t>AINST2173000</t>
  </si>
  <si>
    <t>SCTASK1018767</t>
  </si>
  <si>
    <t>AINST2172612</t>
  </si>
  <si>
    <t>INC2240951</t>
  </si>
  <si>
    <t>Alexis Girard-King - 100</t>
  </si>
  <si>
    <t>AINST2123670</t>
  </si>
  <si>
    <t>INC2217483</t>
  </si>
  <si>
    <t>Chris VanDyke - 100</t>
  </si>
  <si>
    <t>AINST2174313</t>
  </si>
  <si>
    <t>INC2241648</t>
  </si>
  <si>
    <t>Problem was not fixed.  It reappeared after next login</t>
  </si>
  <si>
    <t>Suraj Suraj - 100</t>
  </si>
  <si>
    <t>AINST2172806</t>
  </si>
  <si>
    <t>INC2241035</t>
  </si>
  <si>
    <t>Teams still not working</t>
  </si>
  <si>
    <t>Bidur Ghimire - 100</t>
  </si>
  <si>
    <t>AINST2173142</t>
  </si>
  <si>
    <t>SCTASK1012760</t>
  </si>
  <si>
    <t xml:space="preserve">The request was for printing some site visit documents while I was working in the office. Unfortunately, the response came too late, the following day, and it's no longer relevant then. </t>
  </si>
  <si>
    <t>Nicholas de Steiguer - 100</t>
  </si>
  <si>
    <t>AINST2172162</t>
  </si>
  <si>
    <t>SCTASK1018423</t>
  </si>
  <si>
    <t>Significant issues understanding the Support Personnel due to heavy accent and poor call quality.</t>
  </si>
  <si>
    <t>AINST2123643</t>
  </si>
  <si>
    <t>INC2215812</t>
  </si>
  <si>
    <t>Mark Kenny - 100</t>
  </si>
  <si>
    <t>AINST2175954</t>
  </si>
  <si>
    <t>INC2235283</t>
  </si>
  <si>
    <t>Not resolved issue as still do not have access to one javelin</t>
  </si>
  <si>
    <t>AINST2173589</t>
  </si>
  <si>
    <t>INC2241184</t>
  </si>
  <si>
    <t>Was asked to get in touch with one javelin directly - but still haven't had a response</t>
  </si>
  <si>
    <t>Troy Heycott - 100</t>
  </si>
  <si>
    <t>AINST2171142</t>
  </si>
  <si>
    <t>SCTASK1017751</t>
  </si>
  <si>
    <t>Teams page was setup extremely quick which was great but the additional members in the CSV file attached to the ticket were not included. Unfortunately the ticket had been closed and there's no way of opening it so I had to raise a new ticket.</t>
  </si>
  <si>
    <t>David Perron - 100</t>
  </si>
  <si>
    <t>AINST2180707</t>
  </si>
  <si>
    <t>INC2250150</t>
  </si>
  <si>
    <t>AINST2179204</t>
  </si>
  <si>
    <t>SCTASK0941754</t>
  </si>
  <si>
    <t>In all the weeks that the case were open the efficiency and production of my work was affected and no solution was made at the end. We have to find a solution internally</t>
  </si>
  <si>
    <t>Amanda Conner - 100</t>
  </si>
  <si>
    <t>AINST2174633</t>
  </si>
  <si>
    <t>SCTASK0960971</t>
  </si>
  <si>
    <t>I started my internship on May 19 and didn't have SolidWorks installed until early July.</t>
  </si>
  <si>
    <t>Brian Finnegan - 100</t>
  </si>
  <si>
    <t>AINST2176356</t>
  </si>
  <si>
    <t>SCTASK1020920</t>
  </si>
  <si>
    <t>I specifically requested AutoCAD 2020, but was given AutoCAD 2025.</t>
  </si>
  <si>
    <t>Toni Davis - 100</t>
  </si>
  <si>
    <t>AINST2178954</t>
  </si>
  <si>
    <t>INC2227301</t>
  </si>
  <si>
    <t>Alejandro Diaz - 100</t>
  </si>
  <si>
    <t>AINST2180244</t>
  </si>
  <si>
    <t>INC2229461</t>
  </si>
  <si>
    <t>Gaurav Joshi - 100</t>
  </si>
  <si>
    <t>AINST2178549</t>
  </si>
  <si>
    <t>SCTASK1021933</t>
  </si>
  <si>
    <t>AINST2180740</t>
  </si>
  <si>
    <t>SCTASK1019805</t>
  </si>
  <si>
    <t>The request I made for access to software was not enabled.</t>
  </si>
  <si>
    <t>Oscar Wokowu - 100</t>
  </si>
  <si>
    <t>AINST2183238</t>
  </si>
  <si>
    <t>INC2243773</t>
  </si>
  <si>
    <t>AINST2181233</t>
  </si>
  <si>
    <t>SCTASK1023048</t>
  </si>
  <si>
    <t xml:space="preserve">Ticket was closed before it was solved. IT got in touch but our timezones mean we are never online at the same time, so I don't know how they plan on sorting the issue. </t>
  </si>
  <si>
    <t>Kate Attwood - 100</t>
  </si>
  <si>
    <t>AINST2178668</t>
  </si>
  <si>
    <t>SCTASK0983328</t>
  </si>
  <si>
    <t>Jim Landman - 100</t>
  </si>
  <si>
    <t>AINST2181180</t>
  </si>
  <si>
    <t>INC2210996</t>
  </si>
  <si>
    <t>Sandra Peters - 100</t>
  </si>
  <si>
    <t>AINST2186050</t>
  </si>
  <si>
    <t>SCTASK1027554</t>
  </si>
  <si>
    <t xml:space="preserve">I did not request this ticket and do not know why it was created </t>
  </si>
  <si>
    <t>Tami White - 100</t>
  </si>
  <si>
    <t>AINST2184266</t>
  </si>
  <si>
    <t>INC2246713</t>
  </si>
  <si>
    <t>Various tech folks attempted to help, numerous calls, teams messages and still unresolved, escalated; and my team member was able to fix my issue in about 10 minutes.  I wish I had talked to her 30 days ago.  I wouldn't have an upset client &amp; team members because I was ignoring their messages, and my stress level would have been much, much lower.</t>
  </si>
  <si>
    <t>Georgia Schafer - 100</t>
  </si>
  <si>
    <t>AINST2184275</t>
  </si>
  <si>
    <t>SCTASK1025953</t>
  </si>
  <si>
    <t>Cam Littlejohn - 100</t>
  </si>
  <si>
    <t>AINST2184284</t>
  </si>
  <si>
    <t>INC2244819</t>
  </si>
  <si>
    <t xml:space="preserve">IT support didn't attempt to contact me directly (only via comments on ticket), and only attempted contact when I was already leaving the office at the end of my working day. This meant I had to coordinate contact with the IT support person instead of them. 
Eventually I was able to get on a call with IT support, at which point they couldn't resolve my incident and said I would have to use an unsatisfactory work around that I had found on my own.  </t>
  </si>
  <si>
    <t>Mateusz Lacki - 100</t>
  </si>
  <si>
    <t>AINST2184598</t>
  </si>
  <si>
    <t>INC2249633</t>
  </si>
  <si>
    <t>First of all, only half of the issue was resolved (USB ports), I answered via Teams chat that bluetooth issue still persists (after IT support person tried to reinstall Bluetooth drivers and told me to update windows). There was no response from IT support person regarding bluetooth persisting issue. This issues fixed itself when automatic pop-up to uninstall some jacobs software appeared and after restart bluetooth was funtional again. After that I reached they out to told that ticket may be closed. They answered immidiately thanking for confirming that but for some ticket were changed to "resolved" almost a day later - this stiken me a bit.</t>
  </si>
  <si>
    <t>Eric Covalcine - 100</t>
  </si>
  <si>
    <t>AINST2186285</t>
  </si>
  <si>
    <t>INC2252941</t>
  </si>
  <si>
    <t>i waited over an hour in the chat feature. finally gave up. it cost 5 hours of downtime due to what seemed to be an unannounced VDI update overnight that confused my whole system</t>
  </si>
  <si>
    <t>Dylan Kohn - 100</t>
  </si>
  <si>
    <t>AINST2184951</t>
  </si>
  <si>
    <t>INC2235548</t>
  </si>
  <si>
    <t>Gaurav Kamble - 100</t>
  </si>
  <si>
    <t>AINST2182358</t>
  </si>
  <si>
    <t>INC2244964</t>
  </si>
  <si>
    <t>Ian Grayson - 100</t>
  </si>
  <si>
    <t>AINST2188199</t>
  </si>
  <si>
    <t>INC2244262</t>
  </si>
  <si>
    <t>It hasn't really been solved.  After 3 separate remote sessions, all of which didn't work because IT support can't help people on the Amentum network, I found a bypass myself via new Outlook and I have to switch between old outlook for functionality, and new outlook to set-up Teams meetings - so have both versions running.  Far from satisfactory.</t>
  </si>
  <si>
    <t>AINST2186561</t>
  </si>
  <si>
    <t>INC2247079</t>
  </si>
  <si>
    <t>I still have the problem.  Amol sent me articles on possible fixes, however, I am not a computer person,  I need someone to take over my computer and fix the issue for me.</t>
  </si>
  <si>
    <t>Salman Abdul Hadi - 100</t>
  </si>
  <si>
    <t>AINST2188222</t>
  </si>
  <si>
    <t>INC2234679</t>
  </si>
  <si>
    <t>Issue is not resolved</t>
  </si>
  <si>
    <t>Mitesh Phadtare - 100</t>
  </si>
  <si>
    <t>AINST2133328</t>
  </si>
  <si>
    <t>INC2222239</t>
  </si>
  <si>
    <t>AINST2186873</t>
  </si>
  <si>
    <t>INC2237996</t>
  </si>
  <si>
    <t xml:space="preserve">IT was absolutely no help and wasted over 6 hours of my time with multiple remote sessions over 9 days. I googled the error that onedrive was giving me and found an answer in a reddit thread and fixed the syncing issue myself. It only took 5 minutes. IT took up too many hours and couldn't understand what the error was, let alone fix it. </t>
  </si>
  <si>
    <t>Tammy Teal - 100</t>
  </si>
  <si>
    <t>AINST2189208</t>
  </si>
  <si>
    <t>INC2248190</t>
  </si>
  <si>
    <t xml:space="preserve">I've never had such a difficult experience. The IT individual was rude and constantly did not listen to me. I would type in the chat or say things on the phone and it was apparent they were not paying attention because they would ask me questions that I already provided. They insisted what I was experiencing was a WiFi issue but I explained several times it could not be a WiFi issue since I was able to chat with them through an internet browser on my work laptop and that my internet said "connected, secured" and the internet was toggled on. If I was not connected to the internet, I would not have been able to chat with them on the IT chat. Also, they were rude and irritated that I was not answering their teams calls even though I explained MULTIPLE times that my teams wasn't working and was giving me an error saying there was something wrong with the authentication. They also got irritated and said I was not following the correct steps when attempting to remote in. I followed the steps but it did not work. I have successfully had others remote in numerous times on other occasions and I am very familiar with the process. They would say things such as, "How can I help you if you won't pick up or let me remote in?" I explained that I wasn't trying to be difficult or not resolve the issue, but what they were saying wasn't working. I mentioned that something may be wrong that they may not know and asked if they could escalate my ticket or have someone else look at it and they refused. What resolved the issue was an additional laptop restart. However, I want to mention that I had already did a laptop restart BEFORE contacting him. I also made sure that I was connected to WiFi and that it was toggled on. Other devices such as my phone were connected to the WiFi and working just fine. In the notes, they noted that what fixed it was turning WiFi off and back on, which is untrue. Overall, I am just shocked at the overall quality of service. It has been a very long time I have experienced someone so rude and dismissive. </t>
  </si>
  <si>
    <t>AINST2190247</t>
  </si>
  <si>
    <t>INC2246557</t>
  </si>
  <si>
    <t>Katie Bleffert - 100</t>
  </si>
  <si>
    <t>AINST2189461</t>
  </si>
  <si>
    <t>INC2247937</t>
  </si>
  <si>
    <t>AINST2188048</t>
  </si>
  <si>
    <t>RITM0936987</t>
  </si>
  <si>
    <t xml:space="preserve">poor understanding of the problem. problem now reoccurred </t>
  </si>
  <si>
    <t>Alana Homan - 100</t>
  </si>
  <si>
    <t>AINST2189191</t>
  </si>
  <si>
    <t>INC2246965</t>
  </si>
  <si>
    <t xml:space="preserve">The person tried, but it came back the next day. Not sure why it is being installed again and again. I need someone to figure out why it won't uninstall. Same for the VDI, it is on there and I don't need it.
</t>
  </si>
  <si>
    <t>Paulina Pawelek-Sak - 100</t>
  </si>
  <si>
    <t>AINST2190139</t>
  </si>
  <si>
    <t>RITM0936566</t>
  </si>
  <si>
    <t xml:space="preserve">This ticket should have been sent to Krakow local IT team instead of being closed. I provided a contact person from local IT team but it was ignored. </t>
  </si>
  <si>
    <t>Bernd Mauelshagen - 100</t>
  </si>
  <si>
    <t>AINST2189206</t>
  </si>
  <si>
    <t>INC2248222</t>
  </si>
  <si>
    <t>Aimee Angel - 100</t>
  </si>
  <si>
    <t>AINST2188889</t>
  </si>
  <si>
    <t>RITM0937499</t>
  </si>
  <si>
    <t>My issue is still not resolved and the language barrier between the IT agents is quite pronounced.</t>
  </si>
  <si>
    <t>Ahmed Abouahmed - 100</t>
  </si>
  <si>
    <t>AINST2191063</t>
  </si>
  <si>
    <t>RITM0938428</t>
  </si>
  <si>
    <t>The agent wrote the wrong software name in our chat (Synchro 4D), whereas the requested software is S-Concrete. S-Concrete does not show up in my Software Center; I need further assistance please.</t>
  </si>
  <si>
    <t>AINST2191300</t>
  </si>
  <si>
    <t>RITM0927022</t>
  </si>
  <si>
    <t>I fixed the issue while waiting for you to get to me!  Was only an issued when remote, It Contact was only when I was in office. not remote where issue was. Guest by golly I got it to work .</t>
  </si>
  <si>
    <t>Madhavi Panchal - 100</t>
  </si>
  <si>
    <t>AINST2193340</t>
  </si>
  <si>
    <t>RITM0938314</t>
  </si>
  <si>
    <t>Issue have not resolve yet still close the ticket</t>
  </si>
  <si>
    <t>Uday Maripalli - 100</t>
  </si>
  <si>
    <t>AINST2193357</t>
  </si>
  <si>
    <t>RITM0916717</t>
  </si>
  <si>
    <t xml:space="preserve">IT should contact employees during their business hours and not ping us during midnight or other odd hours. </t>
  </si>
  <si>
    <t>AINST2196860</t>
  </si>
  <si>
    <t>INC2243686</t>
  </si>
  <si>
    <t xml:space="preserve">nothing really resolved, just stated it was due to a migration. No notification of any migration work associated with Stockton had previously been communicated. </t>
  </si>
  <si>
    <t>Fausto Uriguen - 100</t>
  </si>
  <si>
    <t>AINST2197981</t>
  </si>
  <si>
    <t>INC2254494</t>
  </si>
  <si>
    <t>The speed of service needs to improve greatly including communication</t>
  </si>
  <si>
    <t>AINST2197030</t>
  </si>
  <si>
    <t>INC2251236</t>
  </si>
  <si>
    <t>AINST2198448</t>
  </si>
  <si>
    <t>INC2251864</t>
  </si>
  <si>
    <t>I still cannot login to Adobe. I have reached out several times and submitted a ticket and waiting for IT to help with the issue.</t>
  </si>
  <si>
    <t>Andy Smith - 100</t>
  </si>
  <si>
    <t>AINST2195679</t>
  </si>
  <si>
    <t>INC2242893</t>
  </si>
  <si>
    <t>I spent to much time on trying to get this resolved via help hub.</t>
  </si>
  <si>
    <t>Deeana Stamm - 100</t>
  </si>
  <si>
    <t>AINST2194348</t>
  </si>
  <si>
    <t>RITM0935770</t>
  </si>
  <si>
    <t>Original Tier 1 support technician did not understand the request was or a software install, tried reaching me through inactive means of communication and failed to read updates I made to the ticket on how to reach me.  Once I reached out via the chatbot, my ticket was quickly passed to the correct tier, the new technician reached out immediately via the appropriate means to communicate with me, and the ticket was resolved within minutes.  I recommend the Tier 1 support technician that originally responded to my ticket be reminded of the correct way to triage tickets.</t>
  </si>
  <si>
    <t>Radek Piwowarski - 100</t>
  </si>
  <si>
    <t>AINST2195713</t>
  </si>
  <si>
    <t>RITM0940635</t>
  </si>
  <si>
    <t>Ian Coburn - 100</t>
  </si>
  <si>
    <t>AINST2196879</t>
  </si>
  <si>
    <t>INC2217902</t>
  </si>
  <si>
    <t>Communication was rubbish too</t>
  </si>
  <si>
    <t>AINST2197748</t>
  </si>
  <si>
    <t>INC2251035</t>
  </si>
  <si>
    <t xml:space="preserve">the uninstaller could not even be run by the IT specialist. Why role out software that slows the machines down if it then cannot be run? </t>
  </si>
  <si>
    <t>Rushikesh Bhosale - 100</t>
  </si>
  <si>
    <t>AINST2198788</t>
  </si>
  <si>
    <t>RITM0941908</t>
  </si>
  <si>
    <t>Fiona Groves - 100</t>
  </si>
  <si>
    <t>AINST2199446</t>
  </si>
  <si>
    <t>INC2242640</t>
  </si>
  <si>
    <t>Shreya Ghadiyali - 100</t>
  </si>
  <si>
    <t>AINST2199200</t>
  </si>
  <si>
    <t>INC2250282</t>
  </si>
  <si>
    <t>AINST2198527</t>
  </si>
  <si>
    <t>INC2191816</t>
  </si>
  <si>
    <t>First, everyone I talked to was helpful and professional. However, it took way too long for someone to actually address the issue and it still isn't fixed. I give up at this point....</t>
  </si>
  <si>
    <t>Darshankumar Prajapati - 100</t>
  </si>
  <si>
    <t>AINST2199320</t>
  </si>
  <si>
    <t>INC2246224</t>
  </si>
  <si>
    <t>Velvet Bridges - 100</t>
  </si>
  <si>
    <t>AINST2200958</t>
  </si>
  <si>
    <t>INC2253080</t>
  </si>
  <si>
    <t>This request was not fulfill like many others</t>
  </si>
  <si>
    <t>Row Labels</t>
  </si>
  <si>
    <t>(blank)</t>
  </si>
  <si>
    <t>Grand Total</t>
  </si>
  <si>
    <t>Count of Analyst who closed the ticket</t>
  </si>
  <si>
    <t>Month</t>
  </si>
  <si>
    <t>Jan,25</t>
  </si>
  <si>
    <t>Feb,25</t>
  </si>
  <si>
    <t>Mar,25</t>
  </si>
  <si>
    <t>Apr,25</t>
  </si>
  <si>
    <t>May,25</t>
  </si>
  <si>
    <t>Jun,25</t>
  </si>
  <si>
    <t>Jul,25</t>
  </si>
  <si>
    <t>Column Labels</t>
  </si>
  <si>
    <t>Count of Category</t>
  </si>
  <si>
    <t>Quality</t>
  </si>
  <si>
    <t>Speed</t>
  </si>
  <si>
    <t>Multiple</t>
  </si>
  <si>
    <t>Others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</si>
</sst>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1"/>
      <color indexed="8"/>
      <name val="Aptos Narrow"/>
      <family val="2"/>
      <scheme val="minor"/>
    </font>
    <font>
      <b/>
      <sz val="11"/>
      <name val="Calibri"/>
      <family val="2"/>
    </font>
    <font>
      <sz val="11"/>
      <name val="Calibri"/>
      <family val="2"/>
    </font>
    <font>
      <sz val="11"/>
      <color rgb="FF000000"/>
      <name val="Aptos Narrow"/>
      <family val="2"/>
    </font>
    <font>
      <sz val="11"/>
      <color rgb="FF000000"/>
      <name val="Aptos Narrow"/>
    </font>
    <font>
      <sz val="11"/>
      <name val="Calibri"/>
    </font>
    <font>
      <sz val="10"/>
      <color rgb="FF000000"/>
      <name val="SourceSansPro"/>
      <charset val="1"/>
    </font>
    <font>
      <b/>
      <sz val="11"/>
      <color indexed="8"/>
      <name val="Aptos Narrow"/>
      <family val="2"/>
      <scheme val="minor"/>
    </font>
    <font>
      <sz val="11"/>
      <color theme="1"/>
      <name val="Aptos Narrow"/>
      <family val="2"/>
      <scheme val="minor"/>
    </font>
    <font>
      <sz val="11"/>
      <color theme="1"/>
      <name val="Aptos Narrow"/>
    </font>
  </fonts>
  <fills count="4">
    <fill>
      <patternFill patternType="none"/>
    </fill>
    <fill>
      <patternFill patternType="gray125"/>
    </fill>
    <fill>
      <patternFill patternType="solid">
        <fgColor theme="7" tint="0.79998168889431442"/>
        <bgColor indexed="64"/>
      </patternFill>
    </fill>
    <fill>
      <patternFill patternType="solid">
        <fgColor theme="4"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43">
    <xf numFmtId="0" fontId="0" fillId="0" borderId="0" xfId="0"/>
    <xf numFmtId="0" fontId="0" fillId="0" borderId="1" xfId="0" applyBorder="1"/>
    <xf numFmtId="0" fontId="7" fillId="2" borderId="0" xfId="0" applyFont="1" applyFill="1" applyAlignment="1">
      <alignment horizontal="center"/>
    </xf>
    <xf numFmtId="0" fontId="0" fillId="2" borderId="0" xfId="0" applyFill="1" applyAlignment="1">
      <alignment horizontal="center"/>
    </xf>
    <xf numFmtId="0" fontId="0" fillId="2" borderId="0" xfId="0" applyFill="1" applyAlignment="1">
      <alignment horizontal="center" vertical="top"/>
    </xf>
    <xf numFmtId="0" fontId="8" fillId="2" borderId="0" xfId="0" applyFont="1" applyFill="1" applyAlignment="1">
      <alignment horizontal="center"/>
    </xf>
    <xf numFmtId="0" fontId="1" fillId="2" borderId="1" xfId="0" applyFont="1" applyFill="1" applyBorder="1" applyAlignment="1">
      <alignment horizontal="center" vertical="center"/>
    </xf>
    <xf numFmtId="0" fontId="7" fillId="2" borderId="1" xfId="0" applyFont="1" applyFill="1" applyBorder="1" applyAlignment="1">
      <alignment horizontal="center" vertical="center"/>
    </xf>
    <xf numFmtId="0" fontId="1" fillId="2" borderId="1" xfId="0" applyFont="1" applyFill="1" applyBorder="1" applyAlignment="1">
      <alignment horizontal="center" vertical="top"/>
    </xf>
    <xf numFmtId="0" fontId="0" fillId="2" borderId="1" xfId="0" applyFill="1" applyBorder="1" applyAlignment="1">
      <alignment horizontal="center"/>
    </xf>
    <xf numFmtId="4" fontId="0" fillId="2" borderId="1" xfId="0" applyNumberFormat="1" applyFill="1" applyBorder="1" applyAlignment="1">
      <alignment horizontal="center" vertical="top"/>
    </xf>
    <xf numFmtId="0" fontId="0" fillId="2" borderId="1" xfId="0" applyFill="1" applyBorder="1" applyAlignment="1">
      <alignment horizontal="center" vertical="top"/>
    </xf>
    <xf numFmtId="0" fontId="3" fillId="2" borderId="1" xfId="0" applyFont="1" applyFill="1" applyBorder="1" applyAlignment="1">
      <alignment horizontal="center"/>
    </xf>
    <xf numFmtId="0" fontId="3" fillId="2" borderId="1" xfId="0" applyFont="1" applyFill="1" applyBorder="1" applyAlignment="1">
      <alignment horizontal="center" vertical="top"/>
    </xf>
    <xf numFmtId="0" fontId="3" fillId="2" borderId="1" xfId="0" applyFont="1" applyFill="1" applyBorder="1" applyAlignment="1">
      <alignment horizontal="center" vertical="top" wrapText="1"/>
    </xf>
    <xf numFmtId="15" fontId="0" fillId="2" borderId="1" xfId="0" applyNumberFormat="1" applyFill="1" applyBorder="1" applyAlignment="1">
      <alignment horizontal="center"/>
    </xf>
    <xf numFmtId="15" fontId="3" fillId="2" borderId="1" xfId="0" applyNumberFormat="1" applyFont="1" applyFill="1" applyBorder="1" applyAlignment="1">
      <alignment horizontal="center"/>
    </xf>
    <xf numFmtId="0" fontId="3" fillId="2" borderId="1" xfId="0" applyFont="1" applyFill="1" applyBorder="1" applyAlignment="1">
      <alignment horizontal="center" wrapText="1"/>
    </xf>
    <xf numFmtId="0" fontId="4" fillId="2" borderId="1" xfId="0" applyFont="1" applyFill="1" applyBorder="1" applyAlignment="1">
      <alignment horizontal="center"/>
    </xf>
    <xf numFmtId="0" fontId="2" fillId="2" borderId="1" xfId="0" applyFont="1" applyFill="1" applyBorder="1" applyAlignment="1">
      <alignment horizontal="center" vertical="center"/>
    </xf>
    <xf numFmtId="0" fontId="2" fillId="2" borderId="1" xfId="0" applyFont="1" applyFill="1" applyBorder="1" applyAlignment="1">
      <alignment horizontal="center" vertical="top"/>
    </xf>
    <xf numFmtId="0" fontId="2" fillId="2" borderId="1" xfId="0" applyFont="1" applyFill="1" applyBorder="1" applyAlignment="1">
      <alignment horizontal="center" vertical="center" wrapText="1"/>
    </xf>
    <xf numFmtId="0" fontId="5" fillId="2" borderId="1" xfId="0" applyFont="1" applyFill="1" applyBorder="1" applyAlignment="1">
      <alignment horizontal="center" vertical="center"/>
    </xf>
    <xf numFmtId="0" fontId="5" fillId="2" borderId="1" xfId="0" applyFont="1" applyFill="1" applyBorder="1" applyAlignment="1">
      <alignment horizontal="center" vertical="top"/>
    </xf>
    <xf numFmtId="15" fontId="4" fillId="2" borderId="1" xfId="0" applyNumberFormat="1" applyFont="1" applyFill="1" applyBorder="1" applyAlignment="1">
      <alignment horizontal="center"/>
    </xf>
    <xf numFmtId="15" fontId="4" fillId="2" borderId="1" xfId="0" applyNumberFormat="1" applyFont="1" applyFill="1" applyBorder="1" applyAlignment="1">
      <alignment horizontal="center" vertical="top"/>
    </xf>
    <xf numFmtId="0" fontId="0" fillId="2" borderId="1" xfId="0" applyFill="1" applyBorder="1" applyAlignment="1">
      <alignment horizontal="center" wrapText="1"/>
    </xf>
    <xf numFmtId="0" fontId="0" fillId="2" borderId="1" xfId="0" applyFill="1" applyBorder="1" applyAlignment="1">
      <alignment horizontal="center" vertical="top" wrapText="1"/>
    </xf>
    <xf numFmtId="0" fontId="4" fillId="2" borderId="1" xfId="0" applyFont="1" applyFill="1" applyBorder="1" applyAlignment="1">
      <alignment horizontal="center" wrapText="1"/>
    </xf>
    <xf numFmtId="0" fontId="5" fillId="2" borderId="1" xfId="0" applyFont="1" applyFill="1" applyBorder="1" applyAlignment="1">
      <alignment horizontal="center"/>
    </xf>
    <xf numFmtId="0" fontId="6" fillId="2" borderId="1" xfId="0" applyFont="1" applyFill="1" applyBorder="1" applyAlignment="1">
      <alignment horizontal="center"/>
    </xf>
    <xf numFmtId="49" fontId="0" fillId="2" borderId="1" xfId="0" applyNumberFormat="1" applyFill="1" applyBorder="1" applyAlignment="1">
      <alignment horizontal="center" vertical="top" wrapText="1"/>
    </xf>
    <xf numFmtId="0" fontId="9" fillId="2" borderId="1" xfId="0" applyFont="1" applyFill="1" applyBorder="1" applyAlignment="1">
      <alignment horizontal="center" wrapText="1"/>
    </xf>
    <xf numFmtId="15" fontId="8" fillId="2" borderId="1" xfId="0" applyNumberFormat="1" applyFont="1" applyFill="1" applyBorder="1" applyAlignment="1">
      <alignment horizontal="center"/>
    </xf>
    <xf numFmtId="0" fontId="9" fillId="2" borderId="1" xfId="0" applyFont="1" applyFill="1" applyBorder="1" applyAlignment="1">
      <alignment horizontal="center"/>
    </xf>
    <xf numFmtId="0" fontId="8" fillId="2" borderId="1" xfId="0" applyFont="1" applyFill="1" applyBorder="1" applyAlignment="1">
      <alignment horizontal="center"/>
    </xf>
    <xf numFmtId="0" fontId="8" fillId="2" borderId="1" xfId="0" applyFont="1" applyFill="1" applyBorder="1" applyAlignment="1">
      <alignment horizontal="center" vertical="top"/>
    </xf>
    <xf numFmtId="0" fontId="3" fillId="3" borderId="1" xfId="0" applyFont="1" applyFill="1" applyBorder="1" applyAlignment="1">
      <alignment horizontal="center"/>
    </xf>
    <xf numFmtId="0" fontId="0" fillId="0" borderId="0" xfId="0" pivotButton="1"/>
    <xf numFmtId="0" fontId="0" fillId="0" borderId="0" xfId="0" applyAlignment="1">
      <alignment horizontal="left"/>
    </xf>
    <xf numFmtId="2" fontId="0" fillId="2" borderId="1" xfId="0" applyNumberFormat="1" applyFill="1" applyBorder="1" applyAlignment="1">
      <alignment horizontal="center"/>
    </xf>
    <xf numFmtId="0" fontId="0" fillId="0" borderId="1" xfId="0" pivotButton="1" applyBorder="1"/>
    <xf numFmtId="0" fontId="0" fillId="0" borderId="1" xfId="0" applyBorder="1" applyAlignment="1">
      <alignment horizontal="left"/>
    </xf>
  </cellXfs>
  <cellStyles count="1">
    <cellStyle name="Normal" xfId="0" builtinId="0"/>
  </cellStyles>
  <dxfs count="9">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pivotCacheDefinition" Target="pivotCache/pivotCacheDefinition1.xml"/><Relationship Id="rId9" Type="http://schemas.openxmlformats.org/officeDocument/2006/relationships/customXml" Target="../customXml/item2.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iran Sai" refreshedDate="45855.666515277779" createdVersion="8" refreshedVersion="8" minRefreshableVersion="3" recordCount="1393" xr:uid="{3C84CCA7-A65E-4899-9BF5-239AB3F8FE9E}">
  <cacheSource type="worksheet">
    <worksheetSource ref="A1:R1394" sheet="Sheet2"/>
  </cacheSource>
  <cacheFields count="18">
    <cacheField name="Date" numFmtId="15">
      <sharedItems containsSemiMixedTypes="0" containsNonDate="0" containsDate="1" containsString="0" minDate="2025-01-01T00:57:04" maxDate="2025-07-17T00:00:00"/>
    </cacheField>
    <cacheField name="Month" numFmtId="2">
      <sharedItems count="7">
        <s v="Jan,25"/>
        <s v="Feb,25"/>
        <s v="Mar,25"/>
        <s v="Apr,25"/>
        <s v="May,25"/>
        <s v="Jun,25"/>
        <s v="Jul,25"/>
      </sharedItems>
    </cacheField>
    <cacheField name="Actual value" numFmtId="0">
      <sharedItems containsSemiMixedTypes="0" containsString="0" containsNumber="1" containsInteger="1" minValue="0" maxValue="0"/>
    </cacheField>
    <cacheField name="Additional Information" numFmtId="0">
      <sharedItems containsNonDate="0" containsString="0" containsBlank="1"/>
    </cacheField>
    <cacheField name="Assign to - order" numFmtId="0">
      <sharedItems/>
    </cacheField>
    <cacheField name="Duration value" numFmtId="0">
      <sharedItems containsString="0" containsBlank="1" containsNumber="1" containsInteger="1" minValue="0" maxValue="0"/>
    </cacheField>
    <cacheField name="Instance" numFmtId="0">
      <sharedItems/>
    </cacheField>
    <cacheField name="Question" numFmtId="0">
      <sharedItems/>
    </cacheField>
    <cacheField name="Question default" numFmtId="0">
      <sharedItems/>
    </cacheField>
    <cacheField name="Metric" numFmtId="0">
      <sharedItems/>
    </cacheField>
    <cacheField name="Metric definition" numFmtId="0">
      <sharedItems/>
    </cacheField>
    <cacheField name="Ticket No." numFmtId="0">
      <sharedItems/>
    </cacheField>
    <cacheField name="Analyst who closed the ticket" numFmtId="0">
      <sharedItems containsBlank="1" count="173">
        <s v="CSanthosh Kumar"/>
        <s v="Anupragathi Ramireddy"/>
        <s v="Ajay Kharat"/>
        <s v="Deepika Ramu"/>
        <s v="Ajitpratap Singh"/>
        <s v="Murali Revunur"/>
        <s v="Vikrant Kashyap"/>
        <s v="Manne Tejas"/>
        <s v="Rahul Karunanithi"/>
        <s v="ShivaKumar Hosalli"/>
        <s v="Mohammed Rahman"/>
        <s v="Balaji Thapa"/>
        <s v="Balaji S"/>
        <s v="Snehalata Dalai"/>
        <s v="Mohammed Shafi"/>
        <s v="Bhushan Manapure"/>
        <s v="SaiSatyaKrishna Pamidipati"/>
        <s v="Hrithik KumarK"/>
        <s v="Nickson Annskar"/>
        <s v="GIRISH TJ"/>
        <s v="Paulraita T"/>
        <s v="Vicky Jamadar"/>
        <s v="Ramanna C"/>
        <s v="Thulasi Gudla"/>
        <s v="KVAMSHIKRISHNA Reddy"/>
        <s v="Amarnath Mangali"/>
        <s v="Sundeepreddy Epuru"/>
        <s v="SaiBhargavi Chepuri"/>
        <s v="Jayashekhara Murthy"/>
        <s v="PRADEEP D"/>
        <s v="Sumana SagarJ"/>
        <s v="Kavyasri Mupparaju"/>
        <s v="Anand Arumugam"/>
        <s v="ManikantaReddy Palampalli"/>
        <s v="PavanGanesh Changala"/>
        <s v="Sumanth Krishnaiah"/>
        <s v="Swapnil Mhatre"/>
        <s v="Akash Siddanadham"/>
        <s v="Sumit Ambawale"/>
        <s v="Manisha Singh"/>
        <s v="Shasikala Peddanaggari"/>
        <s v="Sharath Joshi"/>
        <s v="Madhu Jonnala"/>
        <s v="PRIYANKA DANGETI"/>
        <s v="Raghavendrakumar Rachupalle"/>
        <s v="Poojitha Surisetti"/>
        <s v="Asutosh Nayak"/>
        <s v="Nishitha Jala"/>
        <s v="NA"/>
        <s v="Kaviyarasu Asaithambi"/>
        <s v="KrishnaPrasad Chatrathi"/>
        <s v="Rexson Roy"/>
        <s v="Aniruddh Tiwari"/>
        <s v="Kesava Pudi"/>
        <s v="Vishal Singh"/>
        <s v="Deepika Mangasamudram"/>
        <s v="Archana Ramanujam"/>
        <s v="Moffasil Pasha"/>
        <s v="Karishma Pinjar"/>
        <s v="Vignesh Shivashanmugam"/>
        <s v="Anurag Dubey"/>
        <s v="Naveen S"/>
        <s v="Bharathkumar Balla"/>
        <s v="Shashank BS"/>
        <s v="Pradeep Ketham"/>
        <s v="SUSHMA MK"/>
        <s v="NA(Closed by Caller)"/>
        <s v="Akhil Gupta"/>
        <s v="Sarumithran Poosappan"/>
        <s v="Mohammad Hussain"/>
        <s v="BALAMURUGAN KANNAN"/>
        <s v="NitishS Dani"/>
        <s v="Vaishali Kalal"/>
        <s v="Sivakumar Balakrishnan"/>
        <s v="Ravi Chakali"/>
        <s v="Nithis Dani"/>
        <s v="MohammadSajid Tolanur"/>
        <s v="Lingaraj Mishra"/>
        <s v="Meghana Sakre"/>
        <s v="Anantha PraveenKumar"/>
        <s v="Yogesh R"/>
        <s v="GirishReddy Gandikota"/>
        <s v="Dharun Subramaniyan"/>
        <s v="Dayananda Losetty"/>
        <s v="USHA KG"/>
        <s v="Dhanurjay Pradhan"/>
        <s v="Asharani Punnoji"/>
        <s v="Nitesh Kumar"/>
        <s v="Murali Munirathnam"/>
        <s v="Dibakar Jena"/>
        <s v="Indira Ganji"/>
        <s v="Suresh Aswathappa"/>
        <s v="NagarjunaReddy Meegada"/>
        <s v="Joyson Sequeira"/>
        <s v="Rayavaram Avinash"/>
        <s v="HARISH BABUREDDY"/>
        <s v="Shaik Rehman"/>
        <s v="Suresh Babu"/>
        <s v="Manjit Sarkar"/>
        <s v="Closed by caller"/>
        <s v="Chandan Jena"/>
        <s v="Devendra Kothavolla"/>
        <s v="Priti Sawale"/>
        <s v="Resolved by caller"/>
        <s v="Gokul Kamaraj"/>
        <s v="Sirisha Dhoni"/>
        <s v="VishnuSai Siddi"/>
        <s v="Harshith Nadam"/>
        <s v="Rajnish Pandey"/>
        <s v="Power Automate"/>
        <s v="Jaswanth Reddy"/>
        <s v="Bharathkumar Senthamaraikannan"/>
        <s v="Somiran Rakshit"/>
        <s v="Anil DS"/>
        <s v="Ramprabu Angappan"/>
        <s v="Shivaraj Siddaraju"/>
        <s v="Vijay M"/>
        <s v="Prudhviraj Gunti"/>
        <s v="Amol Kamble"/>
        <s v="Neeraj Thurutheri"/>
        <s v="Madhu HM"/>
        <s v="Veerrajamma Korla"/>
        <s v="Nizamuddin P"/>
        <s v="Sharmila Selvam"/>
        <s v="Priyanka Mt"/>
        <s v="ArunKumar Dasari"/>
        <s v="Akash Chakole"/>
        <s v="Srihari Nallapaneni"/>
        <s v="Bhavani Ganti"/>
        <s v="Jahnavi Parsam"/>
        <s v="MdSohailVassem Hussain"/>
        <s v="Anand Kashyap"/>
        <s v="Arun Parameshwar"/>
        <s v="RajeshKumar Nara"/>
        <s v="Vyshnavi Kantamraju"/>
        <s v="Sunildev Mahadeva"/>
        <s v="NagaPrasanth Maradugu"/>
        <s v="Deepak Vishwakarma"/>
        <s v="Hemanadh Potli"/>
        <s v="Closed by the caller "/>
        <s v="Bharathkumar Madiwalar"/>
        <s v="ANIKET JADHAV"/>
        <s v="MdAsif Khan"/>
        <s v="Roja Elumalai"/>
        <s v="Shiva Shankar"/>
        <s v="Karthikeyan Balaji"/>
        <s v="Neha Minz"/>
        <s v="Gunti Nagesh"/>
        <s v="AKBAR BHASHA"/>
        <s v="ANISH CS"/>
        <s v="Johar Ahmed"/>
        <s v="Vineetha Cheerla"/>
        <s v="Navya Govindraj"/>
        <s v="Vidhya Dharmaraj"/>
        <s v="Prasad Bandla"/>
        <s v="Pruthvi Padarthi"/>
        <s v="Nithesh Mitta"/>
        <s v="Sanjay Perumal"/>
        <s v="Manas Shivakumar"/>
        <s v="Mohammed Ahmed"/>
        <s v="Surendhar Kannan"/>
        <s v="Priyanka BV"/>
        <s v="Dinesh N"/>
        <s v="Vijayasekaran Gnanasekaran"/>
        <s v="Saikumar Singamaneni"/>
        <s v="Anusha Nadageri"/>
        <s v="Muhammed Ajnas"/>
        <s v="SaiPrasad Chandaka"/>
        <s v="Shahabaz Shaik"/>
        <s v="Kalluru MuraliKrishnaReddy"/>
        <m/>
        <s v="Aswathi Sanil"/>
        <s v="Rakin Syed"/>
      </sharedItems>
    </cacheField>
    <cacheField name="Was it a 3 strike" numFmtId="0">
      <sharedItems containsBlank="1"/>
    </cacheField>
    <cacheField name="Category" numFmtId="0">
      <sharedItems containsBlank="1" count="32">
        <s v="Speed"/>
        <s v="NA"/>
        <s v="Quality"/>
        <s v="Communication"/>
        <s v="Multiple"/>
        <s v="Issue not fixed"/>
        <s v="Duplicate ticket"/>
        <s v="Others"/>
        <m/>
        <s v="None of the above" u="1"/>
        <s v="None of the above " u="1"/>
        <s v="Communication " u="1"/>
        <s v="Speed of Service" u="1"/>
        <s v="Quality of service" u="1"/>
        <s v="Poor,Quality Of Service" u="1"/>
        <s v="Poor Service" u="1"/>
        <s v="Poor,Speed Of Service" u="1"/>
        <s v="Speed of Servie" u="1"/>
        <s v="Communication and speed of service" u="1"/>
        <s v="Poor Services" u="1"/>
        <s v="Poor qualty of service" u="1"/>
        <s v="Poor Communication and Poor Service" u="1"/>
        <s v="Poor Communication" u="1"/>
        <s v="Lack of Communication " u="1"/>
        <s v="Communication error" u="1"/>
        <s v="Poor Quality of service" u="1"/>
        <s v="Poor speed of service" u="1"/>
        <s v="Poor Coomunication" u="1"/>
        <s v="Poor" u="1"/>
        <s v="Quality of serivce" u="1"/>
        <s v="Quality,Speed and communication are poor" u="1"/>
        <s v="Qulaity of service" u="1"/>
      </sharedItems>
    </cacheField>
    <cacheField name="Category2" numFmtId="0">
      <sharedItems containsBlank="1" longText="1"/>
    </cacheField>
    <cacheField name="User Response" numFmtId="0">
      <sharedItems containsBlank="1" longText="1"/>
    </cacheField>
    <cacheField name="Amentum "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93">
  <r>
    <d v="2025-01-01T00:57:04"/>
    <x v="0"/>
    <n v="0"/>
    <m/>
    <s v="Lawrence Mac Callum - 100"/>
    <n v="0"/>
    <s v="AINST1736197"/>
    <s v="How did we do?"/>
    <b v="0"/>
    <s v="How did we do?"/>
    <s v="Poor"/>
    <s v="INC2073662"/>
    <x v="0"/>
    <s v="No"/>
    <x v="0"/>
    <m/>
    <s v="No comments from the user"/>
    <s v="No"/>
  </r>
  <r>
    <d v="2025-01-01T10:22:52"/>
    <x v="0"/>
    <n v="0"/>
    <m/>
    <s v="Elsayed ELMETWALY - 100"/>
    <n v="0"/>
    <s v="AINST1734234"/>
    <s v="How did we do?"/>
    <b v="0"/>
    <s v="How did we do?"/>
    <s v="Poor"/>
    <s v="INC2067203"/>
    <x v="1"/>
    <s v="No"/>
    <x v="0"/>
    <m/>
    <s v="No comments from the user"/>
    <s v="No"/>
  </r>
  <r>
    <d v="2025-01-01T22:46:11"/>
    <x v="0"/>
    <n v="0"/>
    <m/>
    <s v="Priscilla Green - 100"/>
    <n v="0"/>
    <s v="AINST1736568"/>
    <s v="How did we do?"/>
    <b v="0"/>
    <s v="How did we do?"/>
    <s v="Poor"/>
    <s v="INC2070505"/>
    <x v="2"/>
    <s v="No"/>
    <x v="1"/>
    <m/>
    <s v="Issue shouldn’t be closed when not resolved or reviewed with the user. I will raise the ticket again tomorrow "/>
    <s v="No"/>
  </r>
  <r>
    <d v="2025-01-01T02:56:26"/>
    <x v="0"/>
    <n v="0"/>
    <m/>
    <s v="Walter Kirkpatrick - 100"/>
    <n v="0"/>
    <s v="AINST1735902"/>
    <s v="How did we do?"/>
    <b v="0"/>
    <s v="How did we do?"/>
    <s v="Poor"/>
    <s v="INC2073497"/>
    <x v="3"/>
    <s v="No"/>
    <x v="1"/>
    <m/>
    <s v="Too long-no help"/>
    <s v="No"/>
  </r>
  <r>
    <d v="2025-01-02T02:56:26"/>
    <x v="0"/>
    <n v="0"/>
    <m/>
    <s v="John Blackburn - 100"/>
    <n v="0"/>
    <s v="AINST1728679"/>
    <s v="How did we do?"/>
    <b v="0"/>
    <s v="How did we do?"/>
    <s v="Poor"/>
    <s v="INC2069634"/>
    <x v="4"/>
    <s v="No"/>
    <x v="2"/>
    <m/>
    <s v="No one bothered to read the detailed description of the problem in the ticket nor contact me to understand the problem.  A co-worker was able to help me out."/>
    <s v="No"/>
  </r>
  <r>
    <d v="2025-01-02T02:56:26"/>
    <x v="0"/>
    <n v="0"/>
    <m/>
    <s v="Mark Beecroft-Stretton - 100"/>
    <n v="0"/>
    <s v="AINST1737316"/>
    <s v="How did we do?"/>
    <b v="0"/>
    <s v="How did we do?"/>
    <s v="Poor"/>
    <s v="INC2073250"/>
    <x v="5"/>
    <s v="No"/>
    <x v="3"/>
    <m/>
    <s v="The incident was closed without the issue being resolved - presumably to prop-up a quota somewhere.  In the end I had to resolve the issue myself - following a costly series of phonecalls from my personal mobile.  Only after I flagged that the log hadn't been actioned and had been closed did anyone finally call me.  Frankly, poor all round."/>
    <s v="Yes"/>
  </r>
  <r>
    <d v="2025-01-02T02:56:26"/>
    <x v="0"/>
    <n v="0"/>
    <m/>
    <s v="Stef Suchacki - 100"/>
    <n v="0"/>
    <s v="AINST1733896"/>
    <s v="How did we do?"/>
    <b v="0"/>
    <s v="How did we do?"/>
    <s v="Poor"/>
    <s v="INC2042601"/>
    <x v="6"/>
    <s v="No"/>
    <x v="2"/>
    <m/>
    <s v="I am still experiencing issues. I now have multiple login details (@jacobs.com,... @amentumcms.com,....@global.amentum.com), Windows profile I have two of those. _x000a_Ultimately, I now have too many potential login details, each of which clashes with 'single sign on'. To be honest, now I just guess which is the correct one to use and work my way through them until I get what I need._x000a_The migration process was confusing as there was input/advice from many angles, on-site PM at Torness, IT support, Line Mgr, bi-weekly Framework meetings, Framework Mgr. Quite often the information was conflicting."/>
    <s v="Yes"/>
  </r>
  <r>
    <d v="2025-01-02T02:56:26"/>
    <x v="0"/>
    <n v="0"/>
    <m/>
    <s v="Krishna Chappa - 100"/>
    <n v="0"/>
    <s v="AINST1737271"/>
    <s v="How did we do?"/>
    <b v="0"/>
    <s v="How did we do?"/>
    <s v="Poor"/>
    <s v="INC2069056"/>
    <x v="7"/>
    <s v="Yes"/>
    <x v="3"/>
    <m/>
    <s v="No comments from the user"/>
    <s v="No"/>
  </r>
  <r>
    <d v="2025-01-02T02:56:26"/>
    <x v="0"/>
    <n v="0"/>
    <m/>
    <s v="Raed Marei - 100"/>
    <n v="0"/>
    <s v="AINST1735786"/>
    <s v="How did we do?"/>
    <b v="0"/>
    <s v="How did we do?"/>
    <s v="Poor"/>
    <s v="INC2071343"/>
    <x v="8"/>
    <s v="No"/>
    <x v="2"/>
    <m/>
    <s v="No comments from the user"/>
    <s v="No"/>
  </r>
  <r>
    <d v="2025-01-02T02:56:26"/>
    <x v="0"/>
    <n v="0"/>
    <m/>
    <s v="David Marchese - 100"/>
    <n v="0"/>
    <s v="AINST1728719"/>
    <s v="How did we do?"/>
    <b v="0"/>
    <s v="How did we do?"/>
    <s v="Poor"/>
    <s v="INC2062532"/>
    <x v="9"/>
    <s v="No"/>
    <x v="3"/>
    <m/>
    <s v="See comment to the Survey for INC2061239 - Windows 11 will not upgrade"/>
    <s v="No"/>
  </r>
  <r>
    <d v="2025-01-02T02:56:26"/>
    <x v="0"/>
    <n v="0"/>
    <m/>
    <s v="Arunkumar Dhar - 100"/>
    <n v="0"/>
    <s v="AINST1737278"/>
    <s v="How did we do?"/>
    <b v="0"/>
    <s v="How did we do?"/>
    <s v="Poor"/>
    <s v="INC2073205"/>
    <x v="10"/>
    <s v="No"/>
    <x v="0"/>
    <m/>
    <s v="No comments from the user"/>
    <s v="No"/>
  </r>
  <r>
    <d v="2025-01-02T02:56:26"/>
    <x v="0"/>
    <n v="0"/>
    <m/>
    <s v="Myles PRYSBY - 100"/>
    <n v="0"/>
    <s v="AINST1736446"/>
    <s v="How did we do?"/>
    <b v="0"/>
    <s v="How did we do?"/>
    <s v="Poor"/>
    <s v="INC2064497"/>
    <x v="11"/>
    <s v="No"/>
    <x v="0"/>
    <m/>
    <s v="Submitted the IT Help Desk request roughly 1 week prior to receiving any feedback from the Help Desk.  Luckily, the problem which was regarding the complete loss of Outlook email use corrected itself on the 2nd day after the request was submitted."/>
    <s v="No"/>
  </r>
  <r>
    <d v="2025-01-02T02:56:26"/>
    <x v="0"/>
    <n v="0"/>
    <m/>
    <s v="Erin Sturla - 100"/>
    <n v="0"/>
    <s v="AINST1731838"/>
    <s v="How did we do?"/>
    <b v="0"/>
    <s v="How did we do?"/>
    <s v="Poor"/>
    <s v="INC2053958"/>
    <x v="12"/>
    <s v="No"/>
    <x v="0"/>
    <m/>
    <s v="This is not necessarily about the individuals but the overall speed of service. I raised the ticket and 2 days later I had an agent try to resolve this. However, the issue required escalation._x000a_I was on leave over a long weekend (2 days leave) when the the issue was reassigned so I appreciate there was a delay here however, when I came back from leave I chased this with the individual on teams, on the online chat through helphub and through the ticket chat itself and it took 3 days to get a response from them. Overall it took 17 days from raising the ticket to get this resolved when I was actually only on leave myself for 2 days (appreciate there are weekend included in this time period too). The agent told me I needed to disconnect from the VPN in order to install the software. I appreciate more may have been involved in the background but from what I was told that seems a disproportionate amount of time for the issue and the fix."/>
    <s v="No"/>
  </r>
  <r>
    <d v="2025-01-02T02:56:26"/>
    <x v="0"/>
    <n v="0"/>
    <m/>
    <s v="Colin Chislett - 100"/>
    <n v="0"/>
    <s v="AINST1728069"/>
    <s v="How did we do?"/>
    <b v="0"/>
    <s v="How did we do?"/>
    <s v="Poor"/>
    <s v="INC2060043"/>
    <x v="13"/>
    <s v="No"/>
    <x v="2"/>
    <m/>
    <s v="Arranged for a specific time to sort. Your representative didn't show. Had to sort myself. All a bit disorganised from my perspective."/>
    <s v="Yes"/>
  </r>
  <r>
    <d v="2025-01-02T02:56:26"/>
    <x v="0"/>
    <n v="0"/>
    <m/>
    <s v="Justin Kmelisch - 100"/>
    <n v="0"/>
    <s v="AINST1736949"/>
    <s v="How did we do?"/>
    <b v="0"/>
    <s v="How did we do?"/>
    <s v="Poor"/>
    <s v="INC2066790"/>
    <x v="7"/>
    <s v="Yes"/>
    <x v="1"/>
    <m/>
    <s v="The issue was never resolved "/>
    <s v="No"/>
  </r>
  <r>
    <d v="2025-01-02T02:56:26"/>
    <x v="0"/>
    <n v="0"/>
    <m/>
    <s v="David Marchese - 100"/>
    <n v="0"/>
    <s v="AINST1725225"/>
    <s v="How did we do?"/>
    <b v="0"/>
    <s v="How did we do?"/>
    <s v="Poor"/>
    <s v="INC2061239"/>
    <x v="14"/>
    <s v="No"/>
    <x v="3"/>
    <m/>
    <s v="I tried to keep my ticket updated several time with the errors messages from each of the six (6) attempts it took to get window 11 installed.  I never received any responses to my tickets until after windows installed properly and I indicated in my tickets that they could be  closed."/>
    <s v="No"/>
  </r>
  <r>
    <d v="2025-01-02T02:56:26"/>
    <x v="0"/>
    <n v="0"/>
    <m/>
    <s v="Tanya Ledvina - 100"/>
    <n v="0"/>
    <s v="AINST1732202"/>
    <s v="How did we do?"/>
    <b v="0"/>
    <s v="How did we do?"/>
    <s v="Poor"/>
    <s v="INC2070807"/>
    <x v="15"/>
    <s v="No"/>
    <x v="2"/>
    <m/>
    <s v="My ticket was closed because I was on PTO. Issue not resolved"/>
    <s v="No"/>
  </r>
  <r>
    <d v="2025-01-02T02:56:26"/>
    <x v="0"/>
    <n v="0"/>
    <m/>
    <s v="Chris Sharek - 100"/>
    <n v="0"/>
    <s v="AINST1737819"/>
    <s v="How did we do?"/>
    <b v="0"/>
    <s v="How did we do?"/>
    <s v="Poor"/>
    <s v="RITM0696023"/>
    <x v="16"/>
    <s v="No"/>
    <x v="3"/>
    <m/>
    <s v="Can I click &quot;All the above&quot; instead of just 1?  I couldn't understand the person on the phone.  The help hub actually made things worse when I was able to first access it.  And now I'm being told I need to wait 1-2 hours to reset my password for it to &quot;take&quot;?  WTH?  Are we waiting for the ink to dry?  Absolutely ridiculous.  "/>
    <s v="No"/>
  </r>
  <r>
    <d v="2025-01-02T02:56:26"/>
    <x v="0"/>
    <n v="0"/>
    <m/>
    <s v="Chris Sharek - 100"/>
    <n v="0"/>
    <s v="AINST1737660"/>
    <s v="How did we do?"/>
    <b v="0"/>
    <s v="How did we do?"/>
    <s v="Poor"/>
    <s v="RITM0695982"/>
    <x v="17"/>
    <s v="No"/>
    <x v="1"/>
    <m/>
    <s v="My password is still not working.  "/>
    <s v="No"/>
  </r>
  <r>
    <d v="2025-01-02T02:56:26"/>
    <x v="0"/>
    <n v="0"/>
    <m/>
    <s v="Bruce Baxter - 100"/>
    <n v="0"/>
    <s v="AINST1728571"/>
    <s v="How did we do?"/>
    <b v="0"/>
    <s v="How did we do?"/>
    <s v="Poor"/>
    <s v="INC2059116"/>
    <x v="18"/>
    <s v="No"/>
    <x v="2"/>
    <m/>
    <s v="This incident was resolved by the resolution to INC2058278. Otherwise, no actions were really taken on this incident. Help from the help hub is not easy to get."/>
    <s v="No"/>
  </r>
  <r>
    <d v="2025-01-02T02:56:26"/>
    <x v="0"/>
    <n v="0"/>
    <m/>
    <s v="Jacqueline Robinson - 100"/>
    <n v="0"/>
    <s v="AINST1713804"/>
    <s v="How did we do?"/>
    <b v="0"/>
    <s v="How did we do?"/>
    <s v="Poor"/>
    <s v="INC2062733"/>
    <x v="7"/>
    <s v="No"/>
    <x v="2"/>
    <m/>
    <s v="request closed and no sign of any certificates"/>
    <s v="Yes"/>
  </r>
  <r>
    <d v="2025-01-02T02:56:26"/>
    <x v="0"/>
    <n v="0"/>
    <m/>
    <s v="Jacek Wolczynski - 100"/>
    <n v="0"/>
    <s v="AINST1737608"/>
    <s v="How did we do?"/>
    <b v="0"/>
    <s v="How did we do?"/>
    <s v="Poor"/>
    <s v="RITM0690947"/>
    <x v="19"/>
    <s v="No"/>
    <x v="2"/>
    <m/>
    <s v="No comments from the user"/>
    <s v="No"/>
  </r>
  <r>
    <d v="2025-01-03T07:11:42"/>
    <x v="0"/>
    <n v="0"/>
    <m/>
    <s v="Myles PRYSBY - 100"/>
    <n v="0"/>
    <s v="AINST1738488"/>
    <s v="How did we do?"/>
    <b v="0"/>
    <s v="How did we do?"/>
    <s v="Poor"/>
    <s v="INC2060408"/>
    <x v="20"/>
    <s v="No"/>
    <x v="2"/>
    <m/>
    <s v="Ordered several PPE items from the Jacobs online store on 11/23/2024.  Have still not received any of the items.  The Help Desk assistant responded that they would check into the problem 2 weeks ago, and have not received any feedback."/>
    <s v="No"/>
  </r>
  <r>
    <d v="2025-01-03T13:20:50"/>
    <x v="0"/>
    <n v="0"/>
    <m/>
    <s v="Colin Campbell - 100"/>
    <n v="0"/>
    <s v="AINST1736569"/>
    <s v="How did we do?"/>
    <b v="0"/>
    <s v="How did we do?"/>
    <s v="Poor"/>
    <s v="INC2071358"/>
    <x v="2"/>
    <s v="No"/>
    <x v="1"/>
    <m/>
    <s v="Does not seem valid reason to close ticket. No support provided"/>
    <s v="No"/>
  </r>
  <r>
    <d v="2025-01-03T03:05:27"/>
    <x v="0"/>
    <n v="0"/>
    <m/>
    <s v="Benjamin Sacherich - 100"/>
    <n v="0"/>
    <s v="AINST1737942"/>
    <s v="How did we do?"/>
    <b v="0"/>
    <s v="How did we do?"/>
    <s v="Poor"/>
    <s v="INC2057910"/>
    <x v="21"/>
    <s v="Yes"/>
    <x v="1"/>
    <m/>
    <s v="No comments from the user"/>
    <s v="No"/>
  </r>
  <r>
    <d v="2025-01-03T17:22:39"/>
    <x v="0"/>
    <n v="0"/>
    <m/>
    <s v="Matthew Stannard - 100"/>
    <n v="0"/>
    <s v="AINST1734017"/>
    <s v="How did we do?"/>
    <b v="0"/>
    <s v="How did we do?"/>
    <s v="Poor"/>
    <s v="INC2064203"/>
    <x v="12"/>
    <s v="No"/>
    <x v="2"/>
    <m/>
    <s v="Unfortunately, I didn't feel like I received a good service this time. I first raised this incident on 29-Nov (INC2046399). After some waiting and eventually having someone message me, the text conversation was so slow it felt like the advisor wasn't giving me their full attention and was doing some other work at the same time. Indeed i asked if we could have a voice call so i could more easily explain my situation but was told they couldn't as they were on another 'live call'. After two different advisors tried various things I was told this issue would need to be escalated and the ticket was incorrectly closed as 'resolved' on 3-Dec. Only when i complained that the issue hadn't been resolved that the advisor opened a new ticket for me. Why was my issue closed (I can only guess that it might be because it makes someone's stats look better??). This new ticket INC2064203 was opened on 12-Dec and someone did contact me the next day 13-Dec but I was busy so requested we continue to 16-Dec but the advisor was very slow to respond on the 16-Dec so i didn't manage to speak to them. They also asked me to open a new ticket which was confusing and said someone else would contact me. I think it was then the 19-Dec that someone contact me but by that time this issue had been dragging on for so long I had already taken to researching the fix myself. I spent quite a bit of time on the web looking up various fixes and eventually manage to fix this issue myself around 20-Dec. Three weeks after I had originally reported this issue. So overall, I found this to be a very slow service, very difficult to communicate with Service Desk by text or voice, a lot of my time wasted, and felt like I had been forgotten about.   "/>
    <s v="No"/>
  </r>
  <r>
    <d v="2025-01-03T00:18:49"/>
    <x v="0"/>
    <n v="0"/>
    <m/>
    <s v="Igor Maevski - 100"/>
    <n v="0"/>
    <s v="AINST1738271"/>
    <s v="How did we do?"/>
    <b v="0"/>
    <s v="How did we do?"/>
    <s v="Poor"/>
    <s v="INC2072544"/>
    <x v="22"/>
    <s v="No"/>
    <x v="0"/>
    <m/>
    <s v="Assignment of low priority when the entire office has no internet connection is a poor IT support. "/>
    <s v="No"/>
  </r>
  <r>
    <d v="2025-01-03T17:55:39"/>
    <x v="0"/>
    <n v="0"/>
    <m/>
    <s v="Jack O'Neill - 100"/>
    <n v="0"/>
    <s v="AINST1738802"/>
    <s v="How did we do?"/>
    <b v="0"/>
    <s v="How did we do?"/>
    <s v="Poor"/>
    <s v="INC2074447"/>
    <x v="23"/>
    <s v="No"/>
    <x v="1"/>
    <m/>
    <s v="She did not fix my issue with the Teams Meeting on the old Outlook (I'd still like the opportunity to use the old Outlook to set up Teams meetings).  I had a very hard time communicating with her, could not understand what she was saying?"/>
    <s v="No"/>
  </r>
  <r>
    <d v="2025-01-04T05:40:05"/>
    <x v="0"/>
    <n v="0"/>
    <m/>
    <s v="Sheryl Fagerburg - 100"/>
    <n v="0"/>
    <s v="AINST1740930"/>
    <s v="How did we do?"/>
    <b v="0"/>
    <s v="How did we do?"/>
    <s v="Poor"/>
    <s v="INC2074171"/>
    <x v="24"/>
    <s v="No"/>
    <x v="2"/>
    <m/>
    <s v="This had nothing to do with VPN.  My shortcut to a network folder was not working, I sent a pic of the error message and IT still didn't get it. No big surprise"/>
    <s v="No"/>
  </r>
  <r>
    <d v="2025-01-04T03:34:46"/>
    <x v="0"/>
    <n v="0"/>
    <m/>
    <s v="Ken Hay - 100"/>
    <n v="0"/>
    <s v="AINST1740768"/>
    <s v="How did we do?"/>
    <b v="0"/>
    <s v="How did we do?"/>
    <s v="Poor"/>
    <s v="INC2074866"/>
    <x v="25"/>
    <s v="No"/>
    <x v="3"/>
    <m/>
    <s v="Extremely difficult to understand the technician._x000a_The strong significant language accent made following the directions nearly impossible."/>
    <s v="No"/>
  </r>
  <r>
    <d v="2025-01-05T14:40:23"/>
    <x v="0"/>
    <n v="0"/>
    <m/>
    <s v="Dimitrios Loumanis - 100"/>
    <n v="0"/>
    <s v="AINST1717983"/>
    <s v="How did we do?"/>
    <b v="0"/>
    <s v="How did we do?"/>
    <s v="Poor"/>
    <s v="INC2061389"/>
    <x v="5"/>
    <s v="No"/>
    <x v="2"/>
    <m/>
    <s v="issue has not been resolved"/>
    <s v="No"/>
  </r>
  <r>
    <d v="2025-01-05T17:40:36"/>
    <x v="0"/>
    <n v="0"/>
    <m/>
    <s v="Nathalie Bassil - 100"/>
    <n v="0"/>
    <s v="AINST1726521"/>
    <s v="How did we do?"/>
    <b v="0"/>
    <s v="How did we do?"/>
    <s v="Poor"/>
    <s v="INC2061314"/>
    <x v="26"/>
    <s v="No"/>
    <x v="0"/>
    <m/>
    <s v="No comments from the user"/>
    <s v="No"/>
  </r>
  <r>
    <d v="2025-01-06T03:30:03"/>
    <x v="0"/>
    <n v="0"/>
    <m/>
    <s v="Daniel McCarrick - 100"/>
    <n v="0"/>
    <s v="AINST1735364"/>
    <s v="How did we do?"/>
    <b v="0"/>
    <s v="How did we do?"/>
    <s v="Poor"/>
    <s v="RITM0685311"/>
    <x v="8"/>
    <s v="No"/>
    <x v="3"/>
    <m/>
    <s v="Had a clear out of office message, this was ignored and the ticket closed without resolution, after I had been waiting for some time."/>
    <s v="Yes"/>
  </r>
  <r>
    <d v="2025-01-06T03:30:03"/>
    <x v="0"/>
    <n v="0"/>
    <m/>
    <s v="Sara Sanderson - 100"/>
    <n v="0"/>
    <s v="AINST1741459"/>
    <s v="How did we do?"/>
    <b v="0"/>
    <s v="How did we do?"/>
    <s v="Poor"/>
    <s v="RITM0697678"/>
    <x v="27"/>
    <s v="No"/>
    <x v="2"/>
    <m/>
    <s v="No comments from the user"/>
    <s v="No"/>
  </r>
  <r>
    <d v="2025-01-06T05:14:12"/>
    <x v="0"/>
    <n v="0"/>
    <m/>
    <s v="Jason Rhodes - 100"/>
    <n v="0"/>
    <s v="AINST1729171"/>
    <s v="How did we do?"/>
    <b v="0"/>
    <s v="How did we do?"/>
    <s v="Poor"/>
    <s v="INC2059462"/>
    <x v="28"/>
    <s v="No"/>
    <x v="3"/>
    <m/>
    <s v="While the technicians helping me were very professional and kind, they did not help me address the underlying issue.  There were communication issues resulting in the ticket being titled inaccurately, sand they only wanted to address the surface issue indicated in the title of the ticket, and they were unwilling to help with the underlying problem. They seemed in a hurry to close the ticket and let a different team handle the rest.  So now, I have to submit a new ticket."/>
    <s v="No"/>
  </r>
  <r>
    <d v="2025-01-06T16:24:08"/>
    <x v="0"/>
    <n v="0"/>
    <m/>
    <s v="Ferdinando Rafratti - 100"/>
    <n v="0"/>
    <s v="AINST1728148"/>
    <s v="How did we do?"/>
    <b v="0"/>
    <s v="How did we do?"/>
    <s v="Poor"/>
    <s v="INC1891072"/>
    <x v="29"/>
    <s v="No"/>
    <x v="2"/>
    <m/>
    <s v="The issued was not solved in a span of a few weeks and closed when I was on my annual leave as I was not available.  There was enough time prior to my annual leave."/>
    <s v="Yes"/>
  </r>
  <r>
    <d v="2025-01-06T15:47:25"/>
    <x v="0"/>
    <n v="0"/>
    <m/>
    <s v="Euan Campbell - 100"/>
    <n v="0"/>
    <s v="AINST1741539"/>
    <s v="How did we do?"/>
    <b v="0"/>
    <s v="How did we do?"/>
    <s v="Poor"/>
    <s v="INC2070518"/>
    <x v="30"/>
    <s v="Yes"/>
    <x v="3"/>
    <m/>
    <s v="Ticket closed with no action, contacted once "/>
    <s v="No"/>
  </r>
  <r>
    <d v="2025-01-06T13:40:04"/>
    <x v="0"/>
    <n v="0"/>
    <m/>
    <s v="Geoffrey Archbold - 100"/>
    <n v="0"/>
    <s v="AINST1735789"/>
    <s v="How did we do?"/>
    <b v="0"/>
    <s v="How did we do?"/>
    <s v="Poor"/>
    <s v="INC2065439"/>
    <x v="2"/>
    <s v="No"/>
    <x v="2"/>
    <m/>
    <s v="I was passed from pillar to post and everyone I dealt with went through the same procedure which failed to solve the problem so I gave up and accepted a computer which does not function correctly. This wasted eight hours of my time and I could not accept more time being wasted."/>
    <s v="No"/>
  </r>
  <r>
    <d v="2025-01-06T12:03:52"/>
    <x v="0"/>
    <n v="0"/>
    <m/>
    <s v="Diana Tandian - 100"/>
    <n v="0"/>
    <s v="AINST1742202"/>
    <s v="How did we do?"/>
    <b v="0"/>
    <s v="How did we do?"/>
    <s v="Poor"/>
    <s v="RITM0698591"/>
    <x v="31"/>
    <s v="No"/>
    <x v="1"/>
    <m/>
    <s v="No comments from the user"/>
    <s v="No"/>
  </r>
  <r>
    <d v="2025-01-06T12:03:52"/>
    <x v="0"/>
    <n v="0"/>
    <m/>
    <s v="Chris Dahl - 100"/>
    <n v="0"/>
    <s v="AINST1728964"/>
    <s v="How did we do?"/>
    <b v="0"/>
    <s v="How did we do?"/>
    <s v="Poor"/>
    <s v="INC2001423"/>
    <x v="32"/>
    <s v="No"/>
    <x v="2"/>
    <m/>
    <s v="Still have the non-functional docking station. No New Docking station was mailed, picked-up, or issued. Don't know what IT refers to by Dell Support. Issue not resolved, but don't care anymore."/>
    <s v="No"/>
  </r>
  <r>
    <d v="2025-01-06T12:03:52"/>
    <x v="0"/>
    <n v="0"/>
    <m/>
    <s v="Robin Whitworth - 100"/>
    <n v="0"/>
    <s v="AINST1742751"/>
    <s v="How did we do?"/>
    <b v="0"/>
    <s v="How did we do?"/>
    <s v="Poor"/>
    <s v="INC2072691"/>
    <x v="30"/>
    <s v="Yes"/>
    <x v="3"/>
    <m/>
    <s v="Ticket was closed without solution because I did not response during Christmas holiday!  This is very unhelpful."/>
    <s v="Yes"/>
  </r>
  <r>
    <d v="2025-01-06T12:03:52"/>
    <x v="0"/>
    <n v="0"/>
    <m/>
    <s v="Luis Moreno - 100"/>
    <n v="0"/>
    <s v="AINST1744105"/>
    <s v="How did we do?"/>
    <b v="0"/>
    <s v="How did we do?"/>
    <s v="Poor"/>
    <s v="INC2074683"/>
    <x v="15"/>
    <s v="No"/>
    <x v="2"/>
    <m/>
    <s v="The issue was never resolve"/>
    <s v="No"/>
  </r>
  <r>
    <d v="2025-01-06T12:03:52"/>
    <x v="0"/>
    <n v="0"/>
    <m/>
    <s v="Sara Sanderson - 100"/>
    <n v="0"/>
    <s v="AINST1741459"/>
    <s v="How did we do?"/>
    <b v="0"/>
    <s v="How did we do?"/>
    <s v="Poor"/>
    <s v="RITM0697678"/>
    <x v="27"/>
    <s v="No"/>
    <x v="2"/>
    <m/>
    <s v="No comments from the user"/>
    <s v="No"/>
  </r>
  <r>
    <d v="2025-01-06T12:03:52"/>
    <x v="0"/>
    <n v="0"/>
    <m/>
    <s v="Julie Koloff - 100"/>
    <n v="0"/>
    <s v="AINST1727361"/>
    <s v="How did we do?"/>
    <b v="0"/>
    <s v="How did we do?"/>
    <s v="Poor"/>
    <s v="INC2057690"/>
    <x v="33"/>
    <s v="No"/>
    <x v="0"/>
    <m/>
    <s v="There was no access to project files and I flagged this was critical. I didn't get a message until two weeks later - unfortunately this is unacceptable"/>
    <s v="No"/>
  </r>
  <r>
    <d v="2025-01-06T12:03:52"/>
    <x v="0"/>
    <n v="0"/>
    <m/>
    <s v="Jerry McGovern - 100"/>
    <n v="0"/>
    <s v="AINST1743827"/>
    <s v="How did we do?"/>
    <b v="0"/>
    <s v="How did we do?"/>
    <s v="Poor"/>
    <s v="RITM0697206"/>
    <x v="34"/>
    <s v="No"/>
    <x v="2"/>
    <m/>
    <s v="No comments from the user"/>
    <s v="No"/>
  </r>
  <r>
    <d v="2025-01-06T12:03:52"/>
    <x v="0"/>
    <n v="0"/>
    <m/>
    <s v="Chris O'Reilly - 100"/>
    <n v="0"/>
    <s v="AINST1743689"/>
    <s v="How did we do?"/>
    <b v="0"/>
    <s v="How did we do?"/>
    <s v="Poor"/>
    <s v="INC2016041"/>
    <x v="35"/>
    <s v="Yes"/>
    <x v="0"/>
    <m/>
    <s v="This ticket was a disaster. My laptop was down for 4 weeks!!  Tier one support and the next level both didn't not understand the severity of the problem and real sandbagged the ticket at the beginning . The entail ticket with Dell was registered with Dell Australia and it took nearly two weeks to get that fixed so that Dell North America would open a ticket to get me the battery and connection cord. one solution was just to send me a new laptop, but my understanding was there was no timeline when one would be available. "/>
    <s v="No"/>
  </r>
  <r>
    <d v="2025-01-07T00:00:00"/>
    <x v="0"/>
    <n v="0"/>
    <m/>
    <s v="Caroline Pinkowitz - 100"/>
    <n v="0"/>
    <s v="AINST1740333"/>
    <s v="How did we do?"/>
    <b v="0"/>
    <s v="How did we do?"/>
    <s v="Poor"/>
    <s v="RITM0674899"/>
    <x v="36"/>
    <s v="No"/>
    <x v="3"/>
    <m/>
    <s v="I am being requested to insert a code to activate the software and have not been provided it. "/>
    <s v="No"/>
  </r>
  <r>
    <d v="2025-01-07T00:00:00"/>
    <x v="0"/>
    <n v="0"/>
    <m/>
    <s v="Jason Taylor - 100"/>
    <n v="0"/>
    <s v="AINST1727389"/>
    <s v="How did we do?"/>
    <b v="0"/>
    <s v="How did we do?"/>
    <s v="Poor"/>
    <s v="INC2063678"/>
    <x v="37"/>
    <s v="No"/>
    <x v="0"/>
    <m/>
    <s v="No comments from the user"/>
    <s v="No"/>
  </r>
  <r>
    <d v="2025-01-07T00:00:00"/>
    <x v="0"/>
    <n v="0"/>
    <m/>
    <s v="Michael Matthews - 100"/>
    <n v="0"/>
    <s v="AINST1743846"/>
    <s v="How did we do?"/>
    <b v="0"/>
    <s v="How did we do?"/>
    <s v="Poor"/>
    <s v="RITM0688616"/>
    <x v="32"/>
    <s v="No"/>
    <x v="0"/>
    <m/>
    <s v="No comments from the user"/>
    <s v="No"/>
  </r>
  <r>
    <d v="2025-01-07T00:00:00"/>
    <x v="0"/>
    <n v="0"/>
    <m/>
    <s v="Andres Mazry - 100"/>
    <n v="0"/>
    <s v="AINST1744212"/>
    <s v="How did we do?"/>
    <b v="0"/>
    <s v="How did we do?"/>
    <s v="Poor"/>
    <s v="INC1764924"/>
    <x v="38"/>
    <s v="Yes"/>
    <x v="2"/>
    <m/>
    <s v="No comments from the user"/>
    <s v="No"/>
  </r>
  <r>
    <d v="2025-01-07T00:00:00"/>
    <x v="0"/>
    <n v="0"/>
    <m/>
    <s v="Sumedh Wankhede - 100"/>
    <n v="0"/>
    <s v="AINST1745562"/>
    <s v="How did we do?"/>
    <b v="0"/>
    <s v="How did we do?"/>
    <s v="Poor"/>
    <s v="RITM0695428"/>
    <x v="19"/>
    <s v="No"/>
    <x v="0"/>
    <m/>
    <s v="No comments from the user"/>
    <s v="No"/>
  </r>
  <r>
    <d v="2025-01-07T00:00:00"/>
    <x v="0"/>
    <n v="0"/>
    <m/>
    <s v="Paulina Szpak - 100"/>
    <n v="0"/>
    <s v="AINST1740331"/>
    <s v="How did we do?"/>
    <b v="0"/>
    <s v="How did we do?"/>
    <s v="Poor"/>
    <s v="RITM0694727"/>
    <x v="36"/>
    <s v="No"/>
    <x v="3"/>
    <m/>
    <s v="No comments from the user"/>
    <s v="No"/>
  </r>
  <r>
    <d v="2025-01-07T00:00:00"/>
    <x v="0"/>
    <n v="0"/>
    <m/>
    <s v="Ian Higham - 100"/>
    <n v="0"/>
    <s v="AINST1745356"/>
    <s v="How did we do?"/>
    <b v="0"/>
    <s v="How did we do?"/>
    <s v="Poor"/>
    <s v="INC2070297"/>
    <x v="39"/>
    <s v="Yes"/>
    <x v="1"/>
    <m/>
    <s v="Ticket closed on 3 strike rule.  I was on holiday over Christmas period as noted in my out of office.  Have now submitted a repeat ticket"/>
    <s v="Yes"/>
  </r>
  <r>
    <d v="2025-01-07T00:00:00"/>
    <x v="0"/>
    <n v="0"/>
    <m/>
    <s v="Beth Vaughan - 100"/>
    <n v="0"/>
    <s v="AINST1745973"/>
    <s v="How did we do?"/>
    <b v="0"/>
    <s v="How did we do?"/>
    <s v="Poor"/>
    <s v="INC2075108"/>
    <x v="40"/>
    <s v="No"/>
    <x v="2"/>
    <m/>
    <s v="Person helping me could not understand what the issue was."/>
    <s v="No"/>
  </r>
  <r>
    <d v="2025-01-07T00:00:00"/>
    <x v="0"/>
    <n v="0"/>
    <m/>
    <s v="John Connell - 100"/>
    <n v="0"/>
    <s v="AINST1732206"/>
    <s v="How did we do?"/>
    <b v="0"/>
    <s v="How did we do?"/>
    <s v="Poor"/>
    <s v="INC2070027"/>
    <x v="41"/>
    <s v="No"/>
    <x v="0"/>
    <m/>
    <s v="Took me going through my DO to get support outside of the ticket itself. "/>
    <s v="No"/>
  </r>
  <r>
    <d v="2025-01-07T00:00:00"/>
    <x v="0"/>
    <n v="0"/>
    <m/>
    <s v="Callum Pearson - 100"/>
    <n v="0"/>
    <s v="AINST1746323"/>
    <s v="How did we do?"/>
    <b v="0"/>
    <s v="How did we do?"/>
    <s v="Poor"/>
    <s v="INC2070460"/>
    <x v="19"/>
    <s v="Yes"/>
    <x v="3"/>
    <m/>
    <s v="The ticket was closed because I hadn't replied whilst on annual leave and the issue still persists"/>
    <s v="Yes"/>
  </r>
  <r>
    <d v="2025-01-07T00:00:00"/>
    <x v="0"/>
    <n v="0"/>
    <m/>
    <s v="Christopher Enright - 100"/>
    <n v="0"/>
    <s v="AINST1736594"/>
    <s v="How did we do?"/>
    <b v="0"/>
    <s v="How did we do?"/>
    <s v="Poor"/>
    <s v="INC2054569"/>
    <x v="19"/>
    <s v="Yes"/>
    <x v="2"/>
    <m/>
    <s v="The request was not resolved and the ticket was closed whilst I was on Christmas vacation. The problem still persists."/>
    <s v="Yes"/>
  </r>
  <r>
    <d v="2025-01-07T00:00:00"/>
    <x v="0"/>
    <n v="0"/>
    <m/>
    <s v="Brandon Dooley - 100"/>
    <n v="0"/>
    <s v="AINST1724927"/>
    <s v="How did we do?"/>
    <b v="0"/>
    <s v="How did we do?"/>
    <s v="Poor"/>
    <s v="RITM0691337"/>
    <x v="42"/>
    <s v="No"/>
    <x v="1"/>
    <m/>
    <s v="After 2 hours of a technician trying to fix the issue, he said that he couldn't fix the issue and it needed to be escalated. I was then locked completely out of all Microsoft products and didn't get contacted until the next day at the end of the day."/>
    <s v="No"/>
  </r>
  <r>
    <d v="2025-01-07T00:00:00"/>
    <x v="0"/>
    <n v="0"/>
    <m/>
    <s v="Haresh Panchal - 100"/>
    <n v="0"/>
    <s v="AINST1737290"/>
    <s v="How did we do?"/>
    <b v="0"/>
    <s v="How did we do?"/>
    <s v="Poor"/>
    <s v="INC2069089"/>
    <x v="43"/>
    <s v="No"/>
    <x v="1"/>
    <m/>
    <s v="No comments from the user"/>
    <s v="No"/>
  </r>
  <r>
    <d v="2025-01-07T00:00:00"/>
    <x v="0"/>
    <n v="0"/>
    <m/>
    <s v="Samriddhi Jain - 100"/>
    <n v="0"/>
    <s v="AINST1743807"/>
    <s v="How did we do?"/>
    <b v="0"/>
    <s v="How did we do?"/>
    <s v="Poor"/>
    <s v="RITM0699538"/>
    <x v="44"/>
    <s v="No"/>
    <x v="0"/>
    <m/>
    <s v="No comments from the user"/>
    <s v="No"/>
  </r>
  <r>
    <d v="2025-01-08T00:00:00"/>
    <x v="0"/>
    <n v="0"/>
    <m/>
    <s v="Don Weston - 100"/>
    <n v="0"/>
    <s v="AINST1746777"/>
    <s v="How did we do?"/>
    <b v="0"/>
    <s v="How did we do?"/>
    <s v="Poor"/>
    <s v="RITM0701611"/>
    <x v="38"/>
    <s v="No"/>
    <x v="2"/>
    <m/>
    <s v="NA"/>
    <s v="No"/>
  </r>
  <r>
    <d v="2025-01-08T00:00:00"/>
    <x v="0"/>
    <n v="0"/>
    <m/>
    <s v="Danele Spoden - 100"/>
    <n v="0"/>
    <s v="AINST1747611"/>
    <s v="How did we do?"/>
    <b v="0"/>
    <s v="How did we do?"/>
    <s v="Poor"/>
    <s v="RITM0694989"/>
    <x v="45"/>
    <s v="No"/>
    <x v="0"/>
    <m/>
    <s v="Took over 7 days for someone to reach out.  Needed the license for a project so had to go a different route to get it"/>
    <s v="No"/>
  </r>
  <r>
    <d v="2025-01-08T00:00:00"/>
    <x v="0"/>
    <n v="0"/>
    <m/>
    <s v="Kate Dolan - 100"/>
    <n v="0"/>
    <s v="AINST1745227"/>
    <s v="How did we do?"/>
    <b v="0"/>
    <s v="How did we do?"/>
    <s v="Poor"/>
    <s v="RITM0698225"/>
    <x v="46"/>
    <s v="No"/>
    <x v="2"/>
    <m/>
    <s v="I actually wanted to extend the wifi access not be given instructions on how to access the wifi.. I am a little confused why you closed the ticket without consulting me first."/>
    <s v="No"/>
  </r>
  <r>
    <d v="2025-01-08T00:00:00"/>
    <x v="0"/>
    <n v="0"/>
    <m/>
    <s v="Kevin Louth - 100"/>
    <n v="0"/>
    <s v="AINST1745098"/>
    <s v="How did we do?"/>
    <b v="0"/>
    <s v="How did we do?"/>
    <s v="Poor"/>
    <s v="RITM0700437"/>
    <x v="47"/>
    <s v="No"/>
    <x v="0"/>
    <m/>
    <s v="My colleague raised a ticket on my behalf on Sunday. There was no response so i had to chase IT on Tuesday. I had nearly 2.5 working days without access to my Jacobs laptop"/>
    <s v="Yes"/>
  </r>
  <r>
    <d v="2025-01-08T00:00:00"/>
    <x v="0"/>
    <n v="0"/>
    <m/>
    <s v="Amit Pandit - 100"/>
    <n v="0"/>
    <s v="AINST1748368"/>
    <s v="How did we do?"/>
    <b v="0"/>
    <s v="How did we do?"/>
    <s v="Poor"/>
    <s v="RITM0690549"/>
    <x v="4"/>
    <s v="No"/>
    <x v="2"/>
    <m/>
    <s v="NA"/>
    <s v="No"/>
  </r>
  <r>
    <d v="2025-01-08T00:00:00"/>
    <x v="0"/>
    <n v="0"/>
    <m/>
    <s v="Greg Zelazo Zelazo - 100"/>
    <n v="0"/>
    <s v="AINST1748307"/>
    <s v="How did we do?"/>
    <b v="0"/>
    <s v="How did we do?"/>
    <s v="Poor"/>
    <s v="INC2081074"/>
    <x v="48"/>
    <s v="No"/>
    <x v="0"/>
    <m/>
    <s v="Zero communication, and a long wait time... I had to resolve it myself, following instructions from the chat bot. I am a new starter and I didn't even know I could use a chat bot help, but the point is that I raised a ticket and waited for a week and nothing happened, no communication, no info on the approximate wait time, nothing. "/>
    <s v="No"/>
  </r>
  <r>
    <d v="2025-01-08T00:00:00"/>
    <x v="0"/>
    <n v="0"/>
    <m/>
    <s v="James Patterson - 100"/>
    <n v="0"/>
    <s v="AINST1729157"/>
    <s v="How did we do?"/>
    <b v="0"/>
    <s v="How did we do?"/>
    <s v="Poor"/>
    <s v="INC2064067"/>
    <x v="49"/>
    <s v="Yes"/>
    <x v="2"/>
    <m/>
    <s v="I understand you're working in a system, and it does make it difficult that my Excel problem is intermittent. But it is frustrating to have my issue 'resolved' when it definitely hasn't been and the reason it's closed is because the problem couldn't be fixed before I went on leave. It's also not great to have so many of the attempts to fix the problem being after normal working hours where I am. I will open a new ticket if/when the problem reappears, as requested, but I hope the information about what has already been tried will be available to whoever picks it up then."/>
    <s v="No"/>
  </r>
  <r>
    <d v="2025-01-08T00:00:00"/>
    <x v="0"/>
    <n v="0"/>
    <m/>
    <s v="Jose Renteria - 100"/>
    <n v="0"/>
    <s v="AINST1747732"/>
    <s v="How did we do?"/>
    <b v="0"/>
    <s v="How did we do?"/>
    <s v="Poor"/>
    <s v="INC2076217"/>
    <x v="50"/>
    <s v="No"/>
    <x v="0"/>
    <m/>
    <s v="work schedule between IT support (India) and jobsite (US) does not allow for prompt resolution"/>
    <s v="No"/>
  </r>
  <r>
    <d v="2025-01-08T00:00:00"/>
    <x v="0"/>
    <n v="0"/>
    <m/>
    <s v="Robin Whitworth - 100"/>
    <n v="0"/>
    <s v="AINST1749006"/>
    <s v="How did we do?"/>
    <b v="0"/>
    <s v="How did we do?"/>
    <s v="Poor"/>
    <s v="INC2072667"/>
    <x v="51"/>
    <s v="No"/>
    <x v="3"/>
    <m/>
    <s v="NA"/>
    <s v="Yes"/>
  </r>
  <r>
    <d v="2025-01-08T00:00:00"/>
    <x v="0"/>
    <n v="0"/>
    <m/>
    <s v="Caryn Devaney - 100"/>
    <n v="0"/>
    <s v="AINST1749105"/>
    <s v="How did we do?"/>
    <b v="0"/>
    <s v="How did we do?"/>
    <s v="Poor"/>
    <s v="INC2077077"/>
    <x v="1"/>
    <s v="No"/>
    <x v="0"/>
    <m/>
    <s v="NA"/>
    <s v="No"/>
  </r>
  <r>
    <d v="2025-01-09T00:00:00"/>
    <x v="0"/>
    <n v="0"/>
    <m/>
    <s v="Vaibhav Khalane"/>
    <m/>
    <s v="AINST1750744"/>
    <s v="How did we do?"/>
    <b v="0"/>
    <s v="How did we do?"/>
    <s v="Poor"/>
    <s v="INC2056930"/>
    <x v="52"/>
    <s v="No"/>
    <x v="2"/>
    <m/>
    <s v="It took almost 1 month to resolve the issue"/>
    <s v="No"/>
  </r>
  <r>
    <d v="2025-01-09T00:00:00"/>
    <x v="0"/>
    <n v="0"/>
    <m/>
    <s v="Manoj Kumar"/>
    <m/>
    <s v="AINST1751735"/>
    <s v="How did we do?"/>
    <b v="0"/>
    <s v="How did we do?"/>
    <s v="Poor"/>
    <s v="RITM0704446"/>
    <x v="44"/>
    <s v="No"/>
    <x v="2"/>
    <m/>
    <s v="The request is not yet completed and ticket is closed."/>
    <s v="No"/>
  </r>
  <r>
    <d v="2025-01-09T00:00:00"/>
    <x v="0"/>
    <n v="0"/>
    <m/>
    <s v="Bernadeta Czerwonka"/>
    <m/>
    <s v="AINST1716720"/>
    <s v="How did we do?"/>
    <b v="0"/>
    <s v="How did we do?"/>
    <s v="Poor"/>
    <s v="RITM0686378"/>
    <x v="46"/>
    <s v="No"/>
    <x v="0"/>
    <m/>
    <s v="After two tickets, my request still wasn't handled properly, and access which I asked for is still not working"/>
    <s v="No"/>
  </r>
  <r>
    <d v="2025-01-09T00:00:00"/>
    <x v="0"/>
    <n v="0"/>
    <m/>
    <s v="Shajeeb Basheer"/>
    <m/>
    <s v="AINST1750952"/>
    <s v="How did we do?"/>
    <b v="0"/>
    <s v="How did we do?"/>
    <s v="Poor"/>
    <s v="INC2076041"/>
    <x v="52"/>
    <s v="No"/>
    <x v="2"/>
    <m/>
    <s v="NA"/>
    <s v="No"/>
  </r>
  <r>
    <d v="2025-01-09T00:00:00"/>
    <x v="0"/>
    <n v="0"/>
    <m/>
    <s v="Rati Agrawal"/>
    <m/>
    <s v="AINST1749205"/>
    <s v="How did we do?"/>
    <b v="0"/>
    <s v="How did we do?"/>
    <s v="Poor"/>
    <s v="INC2043481"/>
    <x v="52"/>
    <s v="Yes"/>
    <x v="3"/>
    <m/>
    <s v="The person allotted for the job doesn't know where to assist. "/>
    <s v="No"/>
  </r>
  <r>
    <d v="2025-01-09T00:00:00"/>
    <x v="0"/>
    <n v="0"/>
    <m/>
    <s v="Philip OToole"/>
    <m/>
    <s v="AINST1749458"/>
    <s v="How did we do?"/>
    <b v="0"/>
    <s v="How did we do?"/>
    <s v="Poor"/>
    <s v="RITM0703883"/>
    <x v="45"/>
    <s v="No"/>
    <x v="2"/>
    <m/>
    <s v="Slow response and when connected via Teams it was difficult for the IT Lady to resolve and explain solution"/>
    <s v="No"/>
  </r>
  <r>
    <d v="2025-01-09T00:00:00"/>
    <x v="0"/>
    <n v="0"/>
    <m/>
    <s v="Andy Parsons"/>
    <m/>
    <s v="AINST1702225"/>
    <s v="How did we do?"/>
    <b v="0"/>
    <s v="How did we do?"/>
    <s v="Poor"/>
    <s v="INC2038456"/>
    <x v="53"/>
    <s v="No"/>
    <x v="2"/>
    <m/>
    <s v="all of above. Still doesnt work :("/>
    <s v="No"/>
  </r>
  <r>
    <d v="2025-01-09T00:00:00"/>
    <x v="0"/>
    <n v="0"/>
    <m/>
    <s v="Thomas Ozel"/>
    <m/>
    <s v="AINST1748713"/>
    <s v="How did we do?"/>
    <b v="0"/>
    <s v="How did we do?"/>
    <s v="Poor"/>
    <s v="RITM0678303"/>
    <x v="54"/>
    <s v="No"/>
    <x v="0"/>
    <m/>
    <s v="It took a very long time for this request to be completed. "/>
    <s v="No"/>
  </r>
  <r>
    <d v="2025-01-09T00:00:00"/>
    <x v="0"/>
    <n v="0"/>
    <m/>
    <s v="Stephen Curley"/>
    <m/>
    <s v="AINST1751263"/>
    <s v="How did we do?"/>
    <b v="0"/>
    <s v="How did we do?"/>
    <s v="Poor"/>
    <s v="INC2076603"/>
    <x v="55"/>
    <s v="No"/>
    <x v="0"/>
    <m/>
    <s v="Until the issue was sorted, I was unable to book a desk in the office.  Therefore, with the priority being marked as 4-low priority, I required a quicker solution.  This was provided by other (non-IT) staff, who gave me the answer/access I needed to solve the issue."/>
    <s v="Yes"/>
  </r>
  <r>
    <d v="2025-01-09T00:00:00"/>
    <x v="0"/>
    <n v="0"/>
    <m/>
    <s v="John Cardy"/>
    <m/>
    <s v="AINST1751216"/>
    <s v="How did we do?"/>
    <b v="0"/>
    <s v="How did we do?"/>
    <s v="Poor"/>
    <s v="RITM0700960"/>
    <x v="56"/>
    <s v="No"/>
    <x v="2"/>
    <m/>
    <s v="I do not have software installed on my machine"/>
    <s v="Yes"/>
  </r>
  <r>
    <d v="2025-01-10T00:00:00"/>
    <x v="0"/>
    <n v="0"/>
    <m/>
    <s v="Mike Albans-Jackson"/>
    <m/>
    <s v="AINST1735400"/>
    <s v="How did we do?"/>
    <b v="0"/>
    <s v="How did we do?"/>
    <s v="Poor"/>
    <s v="INC2069098"/>
    <x v="57"/>
    <s v="Yes"/>
    <x v="2"/>
    <m/>
    <s v="IT did not read the details of my issue. They totally failed to resolve my issue. I made it clear I could not log in to services such as MS Teams and that IT should phone me. They tried to contact me on MS Teams! and when they could not, they closed the incident. Totally unsatisfactory service. I have been without functioning IT since migration on the 19th Dec until I got my issue resolved by an IT person in the Bristol office on the 7th Jan. IT need to seriously review their processes and the IT staff need to read the details of the incident. Migration has been poorly managed and implemented. Post support has been totally unsatisfactory."/>
    <s v="Yes"/>
  </r>
  <r>
    <d v="2025-01-10T00:00:00"/>
    <x v="0"/>
    <n v="0"/>
    <m/>
    <s v="John O'Neill"/>
    <m/>
    <s v="AINST1751749"/>
    <s v="How did we do?"/>
    <b v="0"/>
    <s v="How did we do?"/>
    <s v="Poor"/>
    <s v="INC2068610"/>
    <x v="38"/>
    <s v="No"/>
    <x v="2"/>
    <m/>
    <s v="By updating SKM PTW Launcher, that is now how access to programs are to be accessed, it also deleted the three (3) versions of SKM that had been downloaded to mt local drive.  There were active and saved documentation of both were saved on my local H: drive that no longer can be accessed.  In doing their update all three SKM versions that I had downloaded were deleted. IT tried to fix their actions, but stated that they needed to &quot;buck&quot; the problem up to their technical people.  Hassaan Idrees was able to activate one of the three (3) versions to, but I still have files/project that I cannot yet access.  I would say that in the future before they make a significant operational change, that they notify users to allow feedback before they forge ahead."/>
    <s v="No"/>
  </r>
  <r>
    <d v="2025-01-10T00:00:00"/>
    <x v="0"/>
    <n v="0"/>
    <m/>
    <s v="Jon Ouverson"/>
    <m/>
    <s v="AINST1754317"/>
    <s v="How did we do?"/>
    <b v="0"/>
    <s v="How did we do?"/>
    <s v="Poor"/>
    <s v="INC2076160"/>
    <x v="48"/>
    <s v="No"/>
    <x v="0"/>
    <m/>
    <s v="Nobody from IT ever contacted me. out of frustration, I ended up fixing the issue myself which required me to determine the process constantly writing to disk, use elevated privileges to access the folder where it was writing a massive .edb file (419 GB), remove the corrupt file, and rebuild the search index. "/>
    <s v="No"/>
  </r>
  <r>
    <d v="2025-01-10T00:00:00"/>
    <x v="0"/>
    <n v="0"/>
    <m/>
    <s v="Mike Albans-Jackson"/>
    <m/>
    <s v="AINST1720792"/>
    <s v="How did we do?"/>
    <b v="0"/>
    <s v="How did we do?"/>
    <s v="Poor"/>
    <s v="INC2063713"/>
    <x v="6"/>
    <s v="No"/>
    <x v="2"/>
    <m/>
    <s v="Totally unsatisfactory service. Closing an IT incident because you cannot contact me via MS Teams, when I made it clear MS Teams is not working beggars belief. I made it clear I required a phone call but this was completely ignored."/>
    <s v="Yes"/>
  </r>
  <r>
    <d v="2025-01-10T00:00:00"/>
    <x v="0"/>
    <n v="0"/>
    <m/>
    <s v="Suriani Muhamad"/>
    <m/>
    <s v="AINST1750017"/>
    <s v="How did we do?"/>
    <b v="0"/>
    <s v="How did we do?"/>
    <s v="Poor"/>
    <s v="INC2077531"/>
    <x v="10"/>
    <s v="No"/>
    <x v="2"/>
    <m/>
    <s v="NA"/>
    <s v="No"/>
  </r>
  <r>
    <d v="2025-01-10T00:00:00"/>
    <x v="0"/>
    <n v="0"/>
    <m/>
    <s v="Kristine Engel"/>
    <m/>
    <s v="AINST1754217"/>
    <s v="How did we do?"/>
    <b v="0"/>
    <s v="How did we do?"/>
    <s v="Poor"/>
    <s v="INC2084738"/>
    <x v="48"/>
    <s v="No"/>
    <x v="0"/>
    <m/>
    <s v="You can cancel this ticket!!! I deleted each row on my tiime sheet, then had to readd all line for the week multiple time(s) for it to work.  It took quite some time so I charged the IT DOWNTIME code. Timesheets are due Friday AM.. this is not acceptable to not get back in a timely fashion and for me to find a workaround method.. "/>
    <s v="No"/>
  </r>
  <r>
    <d v="2025-01-10T00:00:00"/>
    <x v="0"/>
    <n v="0"/>
    <m/>
    <s v="Michael Crawforth"/>
    <m/>
    <s v="AINST1753522"/>
    <s v="How did we do?"/>
    <b v="0"/>
    <s v="How did we do?"/>
    <s v="Poor"/>
    <s v="INC2059980"/>
    <x v="8"/>
    <s v="No"/>
    <x v="3"/>
    <m/>
    <s v="This whole process should have been sorted and passed out the appropriate people before the merger happened"/>
    <s v="Yes"/>
  </r>
  <r>
    <d v="2025-01-10T00:00:00"/>
    <x v="0"/>
    <n v="0"/>
    <m/>
    <s v="Krista Dillion"/>
    <m/>
    <s v="AINST1751987"/>
    <s v="How did we do?"/>
    <b v="0"/>
    <s v="How did we do?"/>
    <s v="Poor"/>
    <s v="INC2075702"/>
    <x v="48"/>
    <s v="No"/>
    <x v="0"/>
    <m/>
    <s v="I had to resolve it myself because no one responded to my ticket."/>
    <s v="No"/>
  </r>
  <r>
    <d v="2025-01-10T00:00:00"/>
    <x v="0"/>
    <n v="0"/>
    <m/>
    <s v="Tara Ajello"/>
    <m/>
    <s v="AINST1752020"/>
    <s v="How did we do?"/>
    <b v="0"/>
    <s v="How did we do?"/>
    <s v="Poor"/>
    <s v="INC2077265"/>
    <x v="58"/>
    <s v="No"/>
    <x v="2"/>
    <m/>
    <s v="The person &quot;googled&quot; answers to my questions.  Their first 2 solutions were incorrect completely and luckily I did not let the person go until the actual solution worked in all cases."/>
    <s v="No"/>
  </r>
  <r>
    <d v="2025-01-11T00:00:00"/>
    <x v="0"/>
    <n v="0"/>
    <m/>
    <s v="John Ryan"/>
    <m/>
    <s v="AINST1754931"/>
    <s v="How did we do?"/>
    <b v="0"/>
    <s v="How did we do?"/>
    <s v="Poor"/>
    <s v="INC2064991"/>
    <x v="59"/>
    <s v="No"/>
    <x v="0"/>
    <m/>
    <s v="Need to get non-working MFP fixed ASAP not 3+ weeks. Please find a solution to work faster on these issues. Hard to get staff in office when printers do not work."/>
    <s v="No"/>
  </r>
  <r>
    <d v="2025-01-11T00:00:00"/>
    <x v="0"/>
    <n v="0"/>
    <m/>
    <s v="Traglia Traglia"/>
    <m/>
    <s v="AINST1754481"/>
    <s v="How did we do?"/>
    <b v="0"/>
    <s v="How did we do?"/>
    <s v="Poor"/>
    <s v="RITM0680584"/>
    <x v="60"/>
    <s v="No"/>
    <x v="2"/>
    <m/>
    <s v="NA"/>
    <s v="No"/>
  </r>
  <r>
    <d v="2025-01-11T00:00:00"/>
    <x v="0"/>
    <n v="0"/>
    <m/>
    <s v="Melissa McKenzie"/>
    <m/>
    <s v="AINST1754713"/>
    <s v="How did we do?"/>
    <b v="0"/>
    <s v="How did we do?"/>
    <s v="Poor"/>
    <s v="INC2081559"/>
    <x v="48"/>
    <s v="No"/>
    <x v="3"/>
    <m/>
    <s v="no one ever reached out about my issue but another non-IT contact I have was able to assist me. "/>
    <s v="No"/>
  </r>
  <r>
    <d v="2025-01-11T00:00:00"/>
    <x v="0"/>
    <n v="0"/>
    <m/>
    <s v="Traglia Traglia"/>
    <m/>
    <s v="AINST1746849"/>
    <s v="How did we do?"/>
    <b v="0"/>
    <s v="How did we do?"/>
    <s v="Poor"/>
    <s v="INC2068803"/>
    <x v="61"/>
    <s v="No"/>
    <x v="2"/>
    <m/>
    <s v="NA"/>
    <s v="No"/>
  </r>
  <r>
    <d v="2025-01-11T00:00:00"/>
    <x v="0"/>
    <n v="0"/>
    <m/>
    <s v="Ed McCarthy"/>
    <m/>
    <s v="AINST1754866"/>
    <s v="How did we do?"/>
    <b v="0"/>
    <s v="How did we do?"/>
    <s v="Poor"/>
    <s v="RITM0707295"/>
    <x v="1"/>
    <s v="No"/>
    <x v="2"/>
    <m/>
    <s v="The person helping me was OK. But there seems to be an overall problem with IT support. Over the last several months I consistently get bad support. It is a fight to get anything solved. I put in a ticket and it takes days for a response. Then they don't understand the problem and give me direction that doesn't solve the problem. Then I have to go back to them again. And still they can't solve it. then, finally, the third time they can find a solution. Something has changed with IT support and the level of competency has dropped off. There is a serious problem with out IT support. "/>
    <s v="No"/>
  </r>
  <r>
    <d v="2025-01-11T00:00:00"/>
    <x v="0"/>
    <n v="0"/>
    <m/>
    <s v="Traglia Traglia"/>
    <m/>
    <s v="AINST1691937"/>
    <s v="How did we do?"/>
    <b v="0"/>
    <s v="How did we do?"/>
    <s v="Poor"/>
    <s v="RITM0674641"/>
    <x v="62"/>
    <s v="No"/>
    <x v="2"/>
    <m/>
    <s v="NA"/>
    <s v="No"/>
  </r>
  <r>
    <d v="2025-01-13T00:00:00"/>
    <x v="0"/>
    <n v="0"/>
    <m/>
    <s v="Nitesh Uniyal - 100"/>
    <n v="0"/>
    <s v="AINST1758276"/>
    <s v="How did we do?"/>
    <b v="0"/>
    <s v="How did we do?"/>
    <s v="Poor"/>
    <s v="INC2073171"/>
    <x v="63"/>
    <s v="No"/>
    <x v="1"/>
    <m/>
    <s v="No comments from the user"/>
    <s v="No"/>
  </r>
  <r>
    <d v="2025-01-13T00:00:00"/>
    <x v="0"/>
    <n v="0"/>
    <m/>
    <s v="Elmiwati Suandy - 100"/>
    <n v="0"/>
    <s v="AINST1757051"/>
    <s v="How did we do?"/>
    <b v="0"/>
    <s v="How did we do?"/>
    <s v="Poor"/>
    <s v="RITM0708127"/>
    <x v="64"/>
    <s v="No"/>
    <x v="3"/>
    <m/>
    <s v="No comments from the user"/>
    <s v="No"/>
  </r>
  <r>
    <d v="2025-01-13T00:00:00"/>
    <x v="0"/>
    <n v="0"/>
    <m/>
    <s v="Fraser Lindsay - 100"/>
    <n v="0"/>
    <s v="AINST1758407"/>
    <s v="How did we do?"/>
    <b v="0"/>
    <s v="How did we do?"/>
    <s v="Poor"/>
    <s v="INC2086474"/>
    <x v="65"/>
    <s v="No"/>
    <x v="0"/>
    <m/>
    <s v="No comments from the user"/>
    <s v="No"/>
  </r>
  <r>
    <d v="2025-01-13T00:00:00"/>
    <x v="0"/>
    <n v="0"/>
    <m/>
    <s v="Vishwanath NS - 100"/>
    <n v="0"/>
    <s v="AINST1756678"/>
    <s v="How did we do?"/>
    <b v="0"/>
    <s v="How did we do?"/>
    <s v="Poor"/>
    <s v="RITM0668436"/>
    <x v="25"/>
    <s v="No"/>
    <x v="0"/>
    <m/>
    <s v="Ticket is raised a month ago and resolved after one month which is really unaccepted as IT Issues always impacts on Project works. It impacted on project deliverables. We kept it in one drive due to this delay. If anything goes wrong with one Drive also is a risk."/>
    <s v="No"/>
  </r>
  <r>
    <d v="2025-01-14T00:00:00"/>
    <x v="0"/>
    <n v="0"/>
    <m/>
    <s v="Dewayne Smith - 100"/>
    <n v="0"/>
    <s v="AINST1760525"/>
    <s v="How did we do?"/>
    <b v="0"/>
    <s v="How did we do?"/>
    <s v="Poor"/>
    <s v="INC2075512"/>
    <x v="45"/>
    <s v="No"/>
    <x v="2"/>
    <m/>
    <s v="This event continues to occur."/>
    <s v="No"/>
  </r>
  <r>
    <d v="2025-01-14T00:00:00"/>
    <x v="0"/>
    <n v="0"/>
    <m/>
    <s v="Nick Polichetti - 100"/>
    <n v="0"/>
    <s v="AINST1760611"/>
    <s v="How did we do?"/>
    <b v="0"/>
    <s v="How did we do?"/>
    <s v="Poor"/>
    <s v="INC2080076"/>
    <x v="66"/>
    <s v="No"/>
    <x v="1"/>
    <m/>
    <s v="Took far too long to resolve. I had to remove the battery to 'flush&quot; the power in the laptop and get a fresh bootup."/>
    <s v="No"/>
  </r>
  <r>
    <d v="2025-01-14T00:00:00"/>
    <x v="0"/>
    <n v="0"/>
    <m/>
    <s v="Michele Wenzler - 100"/>
    <n v="0"/>
    <s v="AINST1760102"/>
    <s v="How did we do?"/>
    <b v="0"/>
    <s v="How did we do?"/>
    <s v="Poor"/>
    <s v="INC2080290"/>
    <x v="67"/>
    <s v="No"/>
    <x v="0"/>
    <m/>
    <s v="I filed the an online ticket which was not responded to for 3 days. I then called the Help Hub number to get immediate support. If there is no support for online tickets, dialing in support needs should be the only process for requesting help."/>
    <s v="No"/>
  </r>
  <r>
    <d v="2025-01-14T00:00:00"/>
    <x v="0"/>
    <n v="0"/>
    <m/>
    <s v="Steven Patton - 100"/>
    <n v="0"/>
    <s v="AINST1760097"/>
    <s v="How did we do?"/>
    <b v="0"/>
    <s v="How did we do?"/>
    <s v="Poor"/>
    <s v="RITM0705652"/>
    <x v="16"/>
    <s v="No"/>
    <x v="2"/>
    <m/>
    <s v="I asked for Microsoft Visio. I received an email that said I now have a license. But when I follow the link to the directions, I do not find the software listed._x000a_This is not acceptable. The task was not accomplished!"/>
    <s v="Yes"/>
  </r>
  <r>
    <d v="2025-01-14T00:00:00"/>
    <x v="0"/>
    <n v="0"/>
    <m/>
    <s v="Jennifer Elwood - 100"/>
    <n v="0"/>
    <s v="AINST1763425"/>
    <s v="How did we do?"/>
    <b v="0"/>
    <s v="How did we do?"/>
    <s v="Poor"/>
    <s v="RITM0699876"/>
    <x v="68"/>
    <s v="No"/>
    <x v="0"/>
    <m/>
    <s v="Poosappan, Sarumithran was great._x000a_But getting help 8 days after a request is really difficult, especially on a ticket that was critical for a client delivery (and noted as such)."/>
    <s v="No"/>
  </r>
  <r>
    <d v="2025-01-14T00:00:00"/>
    <x v="0"/>
    <n v="0"/>
    <m/>
    <s v="Eunice Mui - 100"/>
    <n v="0"/>
    <s v="AINST1757327"/>
    <s v="How did we do?"/>
    <b v="0"/>
    <s v="How did we do?"/>
    <s v="Poor"/>
    <s v="INC2078642"/>
    <x v="69"/>
    <s v="No"/>
    <x v="1"/>
    <m/>
    <s v="The solution is to change the gateway location.   But i takes 2 days to settle."/>
    <s v="No"/>
  </r>
  <r>
    <d v="2025-01-14T00:00:00"/>
    <x v="0"/>
    <n v="0"/>
    <m/>
    <s v="Amit Rajput - 100"/>
    <n v="0"/>
    <s v="AINST1761024"/>
    <s v="How did we do?"/>
    <b v="0"/>
    <s v="How did we do?"/>
    <s v="Poor"/>
    <s v="RITM0697625"/>
    <x v="5"/>
    <s v="No"/>
    <x v="0"/>
    <m/>
    <s v="NA"/>
    <s v="No"/>
  </r>
  <r>
    <d v="2025-01-14T00:00:00"/>
    <x v="0"/>
    <n v="0"/>
    <m/>
    <s v="Rachelle White - 100"/>
    <n v="0"/>
    <s v="AINST1760288"/>
    <s v="How did we do?"/>
    <b v="0"/>
    <s v="How did we do?"/>
    <s v="Poor"/>
    <s v="INC2069264"/>
    <x v="70"/>
    <s v="No"/>
    <x v="0"/>
    <m/>
    <s v="Had to fix the issue on my own because of lack of response. "/>
    <s v="No"/>
  </r>
  <r>
    <d v="2025-01-14T00:00:00"/>
    <x v="0"/>
    <n v="0"/>
    <m/>
    <s v="Yvette Ozuniga - 100"/>
    <n v="0"/>
    <s v="AINST1760216"/>
    <s v="How did we do?"/>
    <b v="0"/>
    <s v="How did we do?"/>
    <s v="Poor"/>
    <s v="RITM0709794"/>
    <x v="71"/>
    <s v="No"/>
    <x v="3"/>
    <m/>
    <s v="The ticket was closed with no action taken.  No One helped me. Now I have to submit another ticket"/>
    <s v="No"/>
  </r>
  <r>
    <d v="2025-01-14T00:00:00"/>
    <x v="0"/>
    <n v="0"/>
    <m/>
    <s v="Vijay Kumar - 100"/>
    <n v="0"/>
    <s v="AINST1760820"/>
    <s v="How did we do?"/>
    <b v="0"/>
    <s v="How did we do?"/>
    <s v="Poor"/>
    <s v="INC2078602"/>
    <x v="7"/>
    <s v="No"/>
    <x v="0"/>
    <m/>
    <s v="it took 5 days to reply and close the issue"/>
    <s v="No"/>
  </r>
  <r>
    <d v="2025-01-15T00:00:00"/>
    <x v="0"/>
    <n v="0"/>
    <m/>
    <s v="Yogesh Dhage - 100"/>
    <n v="0"/>
    <s v="AINST1761124"/>
    <s v="How did we do?"/>
    <b v="0"/>
    <s v="How did we do?"/>
    <s v="Poor"/>
    <s v="INC2074035"/>
    <x v="6"/>
    <s v="No"/>
    <x v="0"/>
    <m/>
    <s v="it took more time after raising tickets."/>
    <s v="No"/>
  </r>
  <r>
    <d v="2025-01-15T00:00:00"/>
    <x v="0"/>
    <n v="0"/>
    <m/>
    <s v="Subhajit Chatterjee - 100"/>
    <n v="0"/>
    <s v="AINST1764857"/>
    <s v="How did we do?"/>
    <b v="0"/>
    <s v="How did we do?"/>
    <s v="Poor"/>
    <s v="INC2073236"/>
    <x v="52"/>
    <s v="No"/>
    <x v="2"/>
    <m/>
    <s v="NA"/>
    <s v="No"/>
  </r>
  <r>
    <d v="2025-01-15T00:00:00"/>
    <x v="0"/>
    <n v="0"/>
    <m/>
    <s v="Amy Manley - 100"/>
    <n v="0"/>
    <s v="AINST1766015"/>
    <s v="How did we do?"/>
    <b v="0"/>
    <s v="How did we do?"/>
    <s v="Poor"/>
    <s v="INC2077947"/>
    <x v="72"/>
    <s v="No"/>
    <x v="0"/>
    <m/>
    <s v="This took too many sessions and too many help desk ticket to resolve. I had to escalate in the US myself to get it resolved."/>
    <s v="No"/>
  </r>
  <r>
    <d v="2025-01-15T00:00:00"/>
    <x v="0"/>
    <n v="0"/>
    <m/>
    <s v="David Austin - 100"/>
    <n v="0"/>
    <s v="AINST1766213"/>
    <s v="How did we do?"/>
    <b v="0"/>
    <s v="How did we do?"/>
    <s v="Poor"/>
    <s v="INC2074946"/>
    <x v="73"/>
    <s v="No"/>
    <x v="2"/>
    <m/>
    <s v="No resolution."/>
    <s v="No"/>
  </r>
  <r>
    <d v="2025-01-15T00:00:00"/>
    <x v="0"/>
    <n v="0"/>
    <m/>
    <s v="Dewapurage Nilanga Priyadarshana - 100"/>
    <n v="0"/>
    <s v="AINST1765078"/>
    <s v="How did we do?"/>
    <b v="0"/>
    <s v="How did we do?"/>
    <s v="Poor"/>
    <s v="RITM0702709"/>
    <x v="55"/>
    <s v="No"/>
    <x v="0"/>
    <m/>
    <s v="NA"/>
    <s v="No"/>
  </r>
  <r>
    <d v="2025-01-15T00:00:00"/>
    <x v="0"/>
    <n v="0"/>
    <m/>
    <s v="Michael Crawforth - 100"/>
    <n v="0"/>
    <s v="AINST1765177"/>
    <s v="How did we do?"/>
    <b v="0"/>
    <s v="How did we do?"/>
    <s v="Poor"/>
    <s v="INC2055928"/>
    <x v="74"/>
    <s v="No"/>
    <x v="2"/>
    <m/>
    <s v="All they wanted to do was pass off the work and close it down. These issues should have been explained before the merger started"/>
    <s v="No"/>
  </r>
  <r>
    <d v="2025-01-15T00:00:00"/>
    <x v="0"/>
    <n v="0"/>
    <m/>
    <s v="TanveerMumtaj Khan - 100"/>
    <n v="0"/>
    <s v="AINST1764433"/>
    <s v="How did we do?"/>
    <b v="0"/>
    <s v="How did we do?"/>
    <s v="Poor"/>
    <s v="INC2077684"/>
    <x v="6"/>
    <s v="No"/>
    <x v="0"/>
    <m/>
    <s v="NA"/>
    <s v="No"/>
  </r>
  <r>
    <d v="2025-01-15T00:00:00"/>
    <x v="0"/>
    <n v="0"/>
    <m/>
    <s v="Denise Amato-Spinoglio - 100"/>
    <n v="0"/>
    <s v="AINST1763984"/>
    <s v="How did we do?"/>
    <b v="0"/>
    <s v="How did we do?"/>
    <s v="Poor"/>
    <s v="INC2034472"/>
    <x v="57"/>
    <s v="No"/>
    <x v="0"/>
    <m/>
    <s v="Took way too long to resolve this."/>
    <s v="No"/>
  </r>
  <r>
    <d v="2025-01-15T00:00:00"/>
    <x v="0"/>
    <n v="0"/>
    <m/>
    <s v="Jacob Toller - 100"/>
    <n v="0"/>
    <s v="AINST1763355"/>
    <s v="How did we do?"/>
    <b v="0"/>
    <s v="How did we do?"/>
    <s v="Poor"/>
    <s v="RITM0699094"/>
    <x v="38"/>
    <s v="No"/>
    <x v="0"/>
    <m/>
    <s v="9 days of waiting?!?!?!?"/>
    <s v="No"/>
  </r>
  <r>
    <d v="2025-01-15T00:00:00"/>
    <x v="0"/>
    <n v="0"/>
    <m/>
    <s v="Cord Harris - 100"/>
    <n v="0"/>
    <s v="AINST1766043"/>
    <s v="How did we do?"/>
    <b v="0"/>
    <s v="How did we do?"/>
    <s v="Poor"/>
    <s v="INC2077337"/>
    <x v="75"/>
    <s v="No"/>
    <x v="0"/>
    <m/>
    <s v="I solved the issue with other resources a week before I was contacted."/>
    <s v="No"/>
  </r>
  <r>
    <d v="2025-01-15T00:00:00"/>
    <x v="0"/>
    <n v="0"/>
    <m/>
    <s v="Zaidahmed Khan - 100"/>
    <n v="0"/>
    <s v="AINST1761880"/>
    <s v="How did we do?"/>
    <b v="0"/>
    <s v="How did we do?"/>
    <s v="Poor"/>
    <s v="RITM0700793"/>
    <x v="5"/>
    <s v="No"/>
    <x v="3"/>
    <m/>
    <s v="FACING DIFFICULTY IN INSTALLATION. STILL NOT STARTED"/>
    <s v="No"/>
  </r>
  <r>
    <d v="2025-01-15T00:00:00"/>
    <x v="0"/>
    <n v="0"/>
    <m/>
    <s v="Swati Chauhan - 100"/>
    <n v="0"/>
    <s v="AINST1764543"/>
    <s v="How did we do?"/>
    <b v="0"/>
    <s v="How did we do?"/>
    <s v="Poor"/>
    <s v="INC2069058"/>
    <x v="76"/>
    <s v="No"/>
    <x v="2"/>
    <m/>
    <s v="NA"/>
    <s v="No"/>
  </r>
  <r>
    <d v="2025-01-15T00:00:00"/>
    <x v="0"/>
    <n v="0"/>
    <m/>
    <s v="Steve Chapman - 100"/>
    <n v="0"/>
    <s v="AINST1764073"/>
    <s v="How did we do?"/>
    <b v="0"/>
    <s v="How did we do?"/>
    <s v="Poor"/>
    <s v="INC2080351"/>
    <x v="26"/>
    <s v="No"/>
    <x v="2"/>
    <m/>
    <s v="Days of waiting for a call from a higher level of support."/>
    <s v="No"/>
  </r>
  <r>
    <d v="2025-01-15T00:00:00"/>
    <x v="0"/>
    <n v="0"/>
    <m/>
    <s v="Jason Taylor - 100"/>
    <n v="0"/>
    <s v="AINST1763383"/>
    <s v="How did we do?"/>
    <b v="0"/>
    <s v="How did we do?"/>
    <s v="Poor"/>
    <s v="INC2060389"/>
    <x v="28"/>
    <s v="No"/>
    <x v="0"/>
    <m/>
    <s v="NA"/>
    <s v="No"/>
  </r>
  <r>
    <d v="2025-01-15T00:00:00"/>
    <x v="0"/>
    <n v="0"/>
    <m/>
    <s v="Aric Chye - 100"/>
    <n v="0"/>
    <s v="AINST1764157"/>
    <s v="How did we do?"/>
    <b v="0"/>
    <s v="How did we do?"/>
    <s v="Poor"/>
    <s v="INC2078686"/>
    <x v="77"/>
    <s v="No"/>
    <x v="0"/>
    <m/>
    <s v="NA"/>
    <s v="No"/>
  </r>
  <r>
    <d v="2025-01-16T00:00:00"/>
    <x v="0"/>
    <n v="0"/>
    <m/>
    <s v="Arinze Aneke - 100"/>
    <n v="0"/>
    <s v="AINST1763115"/>
    <s v="How did we do?"/>
    <b v="0"/>
    <s v="How did we do?"/>
    <s v="Poor"/>
    <s v="RITM0683701"/>
    <x v="38"/>
    <s v="No"/>
    <x v="2"/>
    <m/>
    <s v="I still do not have the software that I requested and I do not know why this is the case."/>
    <s v="Yes"/>
  </r>
  <r>
    <d v="2025-01-16T00:00:00"/>
    <x v="0"/>
    <n v="0"/>
    <m/>
    <s v="Naveen Tomar - 100"/>
    <n v="0"/>
    <s v="AINST1767934"/>
    <s v="How did we do?"/>
    <b v="0"/>
    <s v="How did we do?"/>
    <s v="Poor"/>
    <s v="RITM0703596"/>
    <x v="42"/>
    <s v="No"/>
    <x v="2"/>
    <m/>
    <s v="NA"/>
    <s v="No"/>
  </r>
  <r>
    <d v="2025-01-16T00:00:00"/>
    <x v="0"/>
    <n v="0"/>
    <m/>
    <s v="Tracey Birt - 100"/>
    <n v="0"/>
    <s v="AINST1767041"/>
    <s v="How did we do?"/>
    <b v="0"/>
    <s v="How did we do?"/>
    <s v="Poor"/>
    <s v="INC2078589"/>
    <x v="78"/>
    <s v="No"/>
    <x v="2"/>
    <m/>
    <s v="I did not receive a response for over 24 hours - when I did it was to ask if the issue was still an issue and then a further 24 hours later I received a message to ask if it could be closed. I was unable to work while I had no access to Microsoft 365 apps due to the nature of the work I do. I spent nearly a full work day trying to resolve the issue myself which I eventually managed to do.  "/>
    <s v="No"/>
  </r>
  <r>
    <d v="2025-01-16T00:00:00"/>
    <x v="0"/>
    <n v="0"/>
    <m/>
    <s v="Edward Yingling - 100"/>
    <n v="0"/>
    <s v="AINST1766825"/>
    <s v="How did we do?"/>
    <b v="0"/>
    <s v="How did we do?"/>
    <s v="Poor"/>
    <s v="INC2074325"/>
    <x v="28"/>
    <s v="No"/>
    <x v="2"/>
    <m/>
    <s v="Vishal Singh was the only person who helped me when I called the support hub phone number after waiting a week for someone to contact me from my support ticket. The ticket was escalated to the Citrix group but they never contacted me and after waiting two days I went into the office to check my computer and found out that it was off which is why I was unable to connect to it. Had someone from IT contacted me soon after I put in the support ticket we could have discovered that the computer in the office was turned off and we could have had someone in the office turn it on or I could have made the hour trip in to turn it "/>
    <s v="No"/>
  </r>
  <r>
    <d v="2025-01-16T00:00:00"/>
    <x v="0"/>
    <n v="0"/>
    <m/>
    <s v="Ged Pitts - 100"/>
    <n v="0"/>
    <s v="AINST1765525"/>
    <s v="How did we do?"/>
    <b v="0"/>
    <s v="How did we do?"/>
    <s v="Poor"/>
    <s v="INC2082309"/>
    <x v="32"/>
    <s v="No"/>
    <x v="2"/>
    <m/>
    <s v="On the day of IT support cold get into Citrix quite quickly. The following day it took 45 minutes"/>
    <s v="No"/>
  </r>
  <r>
    <d v="2025-01-16T00:00:00"/>
    <x v="0"/>
    <n v="0"/>
    <m/>
    <s v="Dale Luckman - 100"/>
    <n v="0"/>
    <s v="AINST1768677"/>
    <s v="How did we do?"/>
    <b v="0"/>
    <s v="How did we do?"/>
    <s v="Poor"/>
    <s v="RITM0702177"/>
    <x v="79"/>
    <s v="No"/>
    <x v="0"/>
    <m/>
    <s v="I requested Rockwell software and I had it loaded and running a week before you ever got to me in the Que."/>
    <s v="No"/>
  </r>
  <r>
    <d v="2025-01-16T00:00:00"/>
    <x v="0"/>
    <n v="0"/>
    <m/>
    <s v="Richard Saxton - 100"/>
    <n v="0"/>
    <s v="AINST1766728"/>
    <s v="How did we do?"/>
    <b v="0"/>
    <s v="How did we do?"/>
    <s v="Poor"/>
    <s v="INC2081673"/>
    <x v="71"/>
    <s v="No"/>
    <x v="2"/>
    <m/>
    <s v="Turns out the problem was not actually resolved..."/>
    <s v="No"/>
  </r>
  <r>
    <d v="2025-01-16T00:00:00"/>
    <x v="0"/>
    <n v="0"/>
    <m/>
    <s v="Natalia Kazmierska - 100"/>
    <n v="0"/>
    <s v="AINST1768557"/>
    <s v="How did we do?"/>
    <b v="0"/>
    <s v="How did we do?"/>
    <s v="Poor"/>
    <s v="INC2082466"/>
    <x v="40"/>
    <s v="No"/>
    <x v="4"/>
    <m/>
    <s v="Communication and speed of service was poor. "/>
    <s v="No"/>
  </r>
  <r>
    <d v="2025-01-16T00:00:00"/>
    <x v="0"/>
    <n v="0"/>
    <m/>
    <s v="Kohl Hedlund - 100"/>
    <n v="0"/>
    <s v="AINST1768879"/>
    <s v="How did we do?"/>
    <b v="0"/>
    <s v="How did we do?"/>
    <s v="Poor"/>
    <s v="INC2087046"/>
    <x v="80"/>
    <s v="No"/>
    <x v="0"/>
    <m/>
    <s v="This took much longer than needed to get the candidate ID. "/>
    <s v="No"/>
  </r>
  <r>
    <d v="2025-01-17T00:00:00"/>
    <x v="0"/>
    <n v="0"/>
    <m/>
    <s v="Melissa Motyl - 100"/>
    <n v="0"/>
    <s v="AINST1769468"/>
    <s v="How did we do?"/>
    <b v="0"/>
    <s v="How did we do?"/>
    <s v="Poor"/>
    <s v="INC2077160"/>
    <x v="71"/>
    <s v="No"/>
    <x v="0"/>
    <m/>
    <s v="took over a week for IT to contact me.  Luckily I found a tech savvy person to assist before I was contacted."/>
    <s v="No"/>
  </r>
  <r>
    <d v="2025-01-17T00:00:00"/>
    <x v="0"/>
    <n v="0"/>
    <m/>
    <s v="Sean McAuley - 100"/>
    <n v="0"/>
    <s v="AINST1769469"/>
    <s v="How did we do?"/>
    <b v="0"/>
    <s v="How did we do?"/>
    <s v="Poor"/>
    <s v="INC2077492"/>
    <x v="8"/>
    <s v="No"/>
    <x v="0"/>
    <m/>
    <s v="Submitted this on a thursday, needed to submit timesheet on friday, wasn't contacted about it until the following week"/>
    <s v="No"/>
  </r>
  <r>
    <d v="2025-01-17T00:00:00"/>
    <x v="0"/>
    <n v="0"/>
    <m/>
    <s v="Aimee Wiese - 100"/>
    <n v="0"/>
    <s v="AINST1769729"/>
    <s v="How did we do?"/>
    <b v="0"/>
    <s v="How did we do?"/>
    <s v="Poor"/>
    <s v="INC2070579"/>
    <x v="8"/>
    <s v="No"/>
    <x v="2"/>
    <m/>
    <s v="My new laptop keeps dropping the internet during Teams calls when I share my screen. _x000a_ This was never an issue with my old laptop.  Nothing has changed at my work location except the new laptop. IT person said it was the internet speed without trying anything else.  I had my internet checked and it is fine. Download speed 81.39 and upload speed of 64.22.  The IT person made an assumption without listening to me.  Ticket was closed since I felt that it would not be resolved with this person.  Still having issues."/>
    <s v="No"/>
  </r>
  <r>
    <d v="2025-01-17T00:00:00"/>
    <x v="0"/>
    <n v="0"/>
    <m/>
    <s v="Ali Turken - 100"/>
    <n v="0"/>
    <s v="AINST1771398"/>
    <s v="How did we do?"/>
    <b v="0"/>
    <s v="How did we do?"/>
    <s v="Poor"/>
    <s v="INC2085190"/>
    <x v="81"/>
    <s v="No"/>
    <x v="4"/>
    <m/>
    <s v="I have not been communicated before closing, as my problem is not solved."/>
    <s v="No"/>
  </r>
  <r>
    <d v="2025-01-17T00:00:00"/>
    <x v="0"/>
    <n v="0"/>
    <m/>
    <s v="Sue Rice - 100"/>
    <n v="0"/>
    <s v="AINST1769082"/>
    <s v="How did we do?"/>
    <b v="0"/>
    <s v="How did we do?"/>
    <s v="Poor"/>
    <s v="INC2069845"/>
    <x v="30"/>
    <s v="No"/>
    <x v="2"/>
    <m/>
    <s v="I figured it out and needed to stay at my computer to make sure it didn't go to sleep.  It took 8 hours to load the new Windows and that was the issue."/>
    <s v="No"/>
  </r>
  <r>
    <d v="2025-01-17T00:00:00"/>
    <x v="0"/>
    <n v="0"/>
    <m/>
    <s v="Tomasz Steckiewicz - 100"/>
    <n v="0"/>
    <s v="AINST1770574"/>
    <s v="How did we do?"/>
    <b v="0"/>
    <s v="How did we do?"/>
    <s v="Poor"/>
    <s v="INC2083619"/>
    <x v="48"/>
    <s v="No"/>
    <x v="0"/>
    <m/>
    <s v="Terrible support. Actually there wasn't any support because nobody even tried to contact me and help me for more than week even if I sent reminder. I decided to fix this issue by myself. Most useless support department I've ever seen. I marked in this survey that speed of service should be improved the most but I would tick all of three points if I could. Such a shame."/>
    <s v="No"/>
  </r>
  <r>
    <d v="2025-01-17T00:00:00"/>
    <x v="0"/>
    <n v="0"/>
    <m/>
    <s v="Hans Jochimsen - 100"/>
    <n v="0"/>
    <s v="AINST1769333"/>
    <s v="How did we do?"/>
    <b v="0"/>
    <s v="How did we do?"/>
    <s v="Poor"/>
    <s v="INC2080084"/>
    <x v="68"/>
    <s v="No"/>
    <x v="0"/>
    <m/>
    <s v="never responded to the ticket. I had a co-worker help me find a solution."/>
    <s v="No"/>
  </r>
  <r>
    <d v="2025-01-17T00:00:00"/>
    <x v="0"/>
    <n v="0"/>
    <m/>
    <s v="Ali Turken - 100"/>
    <n v="0"/>
    <s v="AINST1771406"/>
    <s v="How did we do?"/>
    <b v="0"/>
    <s v="How did we do?"/>
    <s v="Poor"/>
    <s v="INC2085242"/>
    <x v="81"/>
    <s v="No"/>
    <x v="4"/>
    <m/>
    <s v="I have not been communicated before ticket is closed, as my problem still exist"/>
    <s v="No"/>
  </r>
  <r>
    <d v="2025-01-17T00:00:00"/>
    <x v="0"/>
    <n v="0"/>
    <m/>
    <s v="Jenny Reina - 100"/>
    <n v="0"/>
    <s v="AINST1769530"/>
    <s v="How did we do?"/>
    <b v="0"/>
    <s v="How did we do?"/>
    <s v="Poor"/>
    <s v="RITM0715238"/>
    <x v="36"/>
    <s v="No"/>
    <x v="4"/>
    <m/>
    <s v="NA"/>
    <s v="No"/>
  </r>
  <r>
    <d v="2025-01-17T00:00:00"/>
    <x v="0"/>
    <n v="0"/>
    <m/>
    <s v="Chris Wearne - 100"/>
    <n v="0"/>
    <s v="AINST1771287"/>
    <s v="How did we do?"/>
    <b v="0"/>
    <s v="How did we do?"/>
    <s v="Poor"/>
    <s v="INC2091280"/>
    <x v="40"/>
    <s v="No"/>
    <x v="1"/>
    <m/>
    <s v="i made it clear that I sought advice for a specific issue and was passed to an advisor - this was clearly not her fault - who was not able to cover the question. And it took nearly an hour to reach that conclusion. Happy to discuss; call 07867 638 683 if you want"/>
    <s v="No"/>
  </r>
  <r>
    <d v="2025-01-17T00:00:00"/>
    <x v="0"/>
    <n v="0"/>
    <m/>
    <s v="Antonia Pilpilidou - 100"/>
    <n v="0"/>
    <s v="AINST1770719"/>
    <s v="How did we do?"/>
    <b v="0"/>
    <s v="How did we do?"/>
    <s v="Poor"/>
    <s v="RITM0715689"/>
    <x v="40"/>
    <s v="No"/>
    <x v="4"/>
    <m/>
    <s v="I am happy with the result, but the service was poor. I said that I have some urgent deadlines and I suggested that the installation happens later. The person insisted it will only take 10mins and asked to do it then and there. I said ok, but it took 25mins! "/>
    <s v="No"/>
  </r>
  <r>
    <d v="2025-01-17T00:00:00"/>
    <x v="0"/>
    <n v="0"/>
    <m/>
    <s v="Craig Anderson - 100"/>
    <n v="0"/>
    <s v="AINST1763322"/>
    <s v="How did we do?"/>
    <b v="0"/>
    <s v="How did we do?"/>
    <s v="Poor"/>
    <s v="RITM0694441"/>
    <x v="82"/>
    <s v="No"/>
    <x v="0"/>
    <m/>
    <s v="No one got to me on this request for about 2 weeks.  Support then installed Webex Productivity Tools but I found it did not include the meetings component.  I was able to download it and install it myself."/>
    <s v="No"/>
  </r>
  <r>
    <d v="2025-01-17T00:00:00"/>
    <x v="0"/>
    <n v="0"/>
    <m/>
    <s v="Matthew Lennon - 100"/>
    <n v="0"/>
    <s v="AINST1770018"/>
    <s v="How did we do?"/>
    <b v="0"/>
    <s v="How did we do?"/>
    <s v="Poor"/>
    <s v="INC2080543"/>
    <x v="83"/>
    <s v="No"/>
    <x v="2"/>
    <m/>
    <s v="THIS IS THE SECOND TIME THIS TICKET HAS BEEN CLOSED ON ME WITHOUT IT BEING FIXED!!!!"/>
    <s v="No"/>
  </r>
  <r>
    <d v="2025-01-18T00:00:00"/>
    <x v="0"/>
    <n v="0"/>
    <m/>
    <s v="Mehrdad Bahrami Samani - 100"/>
    <n v="0"/>
    <s v="AINST1772102"/>
    <s v="How did we do?"/>
    <b v="0"/>
    <s v="How did we do?"/>
    <s v="Poor"/>
    <s v="INC2092514"/>
    <x v="84"/>
    <s v="No"/>
    <x v="2"/>
    <m/>
    <s v="Deleting my browser history is not answer to everything. "/>
    <s v="No"/>
  </r>
  <r>
    <d v="2025-01-18T00:00:00"/>
    <x v="0"/>
    <n v="0"/>
    <m/>
    <s v="Atharva Deshpande - 100"/>
    <n v="0"/>
    <s v="AINST1772230"/>
    <s v="How did we do?"/>
    <b v="0"/>
    <s v="How did we do?"/>
    <s v="Poor"/>
    <s v="RITM0713256"/>
    <x v="29"/>
    <s v="No"/>
    <x v="0"/>
    <m/>
    <s v="Speed, quality, and communication - all three elements were handled very poorly. After 3 days of ticket being open, I got the work done by a Local IT rep in Denver office. this ticket wasted a lot of my time, my teams time, and resulted me in contacting a lot of people for support, including my skip managers for expediting the process."/>
    <s v="No"/>
  </r>
  <r>
    <d v="2025-01-20T00:00:00"/>
    <x v="0"/>
    <n v="0"/>
    <m/>
    <s v="Rituparna Chatterjee - 100"/>
    <n v="0"/>
    <s v="AINST1775522"/>
    <s v="How did we do?"/>
    <b v="0"/>
    <s v="How did we do?"/>
    <s v="Poor"/>
    <s v="RITM0704337"/>
    <x v="55"/>
    <s v="No"/>
    <x v="0"/>
    <m/>
    <s v="NA"/>
    <s v="No"/>
  </r>
  <r>
    <d v="2025-01-20T00:00:00"/>
    <x v="0"/>
    <n v="0"/>
    <m/>
    <s v="Rose Nathan - 100"/>
    <n v="0"/>
    <s v="AINST1775124"/>
    <s v="How did we do?"/>
    <b v="0"/>
    <s v="How did we do?"/>
    <s v="Poor"/>
    <s v="INC2082007"/>
    <x v="43"/>
    <s v="No"/>
    <x v="1"/>
    <m/>
    <s v="NA"/>
    <s v="No"/>
  </r>
  <r>
    <d v="2025-01-20T00:00:00"/>
    <x v="0"/>
    <n v="0"/>
    <m/>
    <s v="Dean Hogarth - 100"/>
    <n v="0"/>
    <s v="AINST1776639"/>
    <s v="How did we do?"/>
    <b v="0"/>
    <s v="How did we do?"/>
    <s v="Poor"/>
    <s v="INC2072440"/>
    <x v="85"/>
    <s v="No"/>
    <x v="0"/>
    <m/>
    <s v="Took days to contact me by which point it was the festive break. Not really very knowledgeable about the options to resolve the problem and therefore could not help resolve it "/>
    <s v="No"/>
  </r>
  <r>
    <d v="2025-01-20T00:00:00"/>
    <x v="0"/>
    <n v="0"/>
    <m/>
    <s v="Dan Tarara - 100"/>
    <n v="0"/>
    <s v="AINST1776011"/>
    <s v="How did we do?"/>
    <b v="0"/>
    <s v="How did we do?"/>
    <s v="Poor"/>
    <s v="INC2065403"/>
    <x v="80"/>
    <s v="No"/>
    <x v="1"/>
    <m/>
    <s v="Very slow response"/>
    <s v="No"/>
  </r>
  <r>
    <d v="2025-01-20T00:00:00"/>
    <x v="0"/>
    <n v="0"/>
    <m/>
    <s v="Mohamed Hegazy - 100"/>
    <n v="0"/>
    <s v="AINST1775231"/>
    <s v="How did we do?"/>
    <b v="0"/>
    <s v="How did we do?"/>
    <s v="Poor"/>
    <s v="RITM0695478"/>
    <x v="86"/>
    <s v="No"/>
    <x v="4"/>
    <m/>
    <s v="Communication with the other IT persons was really good."/>
    <s v="No"/>
  </r>
  <r>
    <d v="2025-01-20T00:00:00"/>
    <x v="0"/>
    <n v="0"/>
    <m/>
    <s v="Zuzanna Pomierska - 100"/>
    <n v="0"/>
    <s v="AINST1775247"/>
    <s v="How did we do?"/>
    <b v="0"/>
    <s v="How did we do?"/>
    <s v="Poor"/>
    <s v="INC2085310"/>
    <x v="48"/>
    <s v="No"/>
    <x v="0"/>
    <m/>
    <s v="No one helped me, I contacted the local IT, who assisted me in 2 seconds by changing one setting. For 10 days, I received no help from the ticket and was unable to work during that time."/>
    <s v="No"/>
  </r>
  <r>
    <d v="2025-01-20T00:00:00"/>
    <x v="0"/>
    <n v="0"/>
    <m/>
    <s v="Joe Broughton - 100"/>
    <n v="0"/>
    <s v="AINST1776221"/>
    <s v="How did we do?"/>
    <b v="0"/>
    <s v="How did we do?"/>
    <s v="Poor"/>
    <s v="RITM0712585"/>
    <x v="33"/>
    <s v="No"/>
    <x v="2"/>
    <m/>
    <s v="Unable to provide license for online application, and have had to put in a separate request for desktop software when the system is online only"/>
    <s v="No"/>
  </r>
  <r>
    <d v="2025-01-20T00:00:00"/>
    <x v="0"/>
    <n v="0"/>
    <m/>
    <s v="Vaibhav Prajapati - 100"/>
    <n v="0"/>
    <s v="AINST1774949"/>
    <s v="How did we do?"/>
    <b v="0"/>
    <s v="How did we do?"/>
    <s v="Poor"/>
    <s v="INC2086262"/>
    <x v="87"/>
    <s v="No"/>
    <x v="2"/>
    <m/>
    <s v="Issue is not resolved for PDF, instead of raising to next level they have closed the ticket. and asked to raise IT ticket again for same issue. Microsft issue resolved but PDFs error still persist."/>
    <s v="No"/>
  </r>
  <r>
    <d v="2025-01-20T00:00:00"/>
    <x v="0"/>
    <n v="0"/>
    <m/>
    <s v="Marc Prats I Nunez - 100"/>
    <n v="0"/>
    <s v="AINST1776439"/>
    <s v="How did we do?"/>
    <b v="0"/>
    <s v="How did we do?"/>
    <s v="Poor"/>
    <s v="RITM0718127"/>
    <x v="48"/>
    <s v="No"/>
    <x v="2"/>
    <m/>
    <s v="I was given a solution that was not suitable - the new team has been created but it wasn't on the amentum domain"/>
    <s v="Yes"/>
  </r>
  <r>
    <d v="2025-01-21T00:00:00"/>
    <x v="0"/>
    <n v="0"/>
    <m/>
    <s v="Graeme Woods - 100"/>
    <n v="0"/>
    <s v="AINST1776534"/>
    <s v="How did we do?"/>
    <b v="0"/>
    <s v="How did we do?"/>
    <s v="Poor"/>
    <s v="RITM0688223"/>
    <x v="88"/>
    <s v="No"/>
    <x v="0"/>
    <m/>
    <s v="NA"/>
    <s v="No"/>
  </r>
  <r>
    <d v="2025-01-21T00:00:00"/>
    <x v="0"/>
    <n v="0"/>
    <m/>
    <s v="Graeme Woods - 100"/>
    <n v="0"/>
    <s v="AINST1765886"/>
    <s v="How did we do?"/>
    <b v="0"/>
    <s v="How did we do?"/>
    <s v="Poor"/>
    <s v="INC2079710"/>
    <x v="89"/>
    <s v="No"/>
    <x v="2"/>
    <m/>
    <s v="I have had 3 tickets out for this problem all of which have failed to resolve this issue. "/>
    <s v="No"/>
  </r>
  <r>
    <d v="2025-01-21T00:00:00"/>
    <x v="0"/>
    <n v="0"/>
    <m/>
    <s v="Malgorzata Leja - 100"/>
    <n v="0"/>
    <s v="AINST1751128"/>
    <s v="How did we do?"/>
    <b v="0"/>
    <s v="How did we do?"/>
    <s v="Poor"/>
    <s v="INC2076541"/>
    <x v="60"/>
    <s v="No"/>
    <x v="1"/>
    <m/>
    <s v="NA"/>
    <s v="No"/>
  </r>
  <r>
    <d v="2025-01-21T00:00:00"/>
    <x v="0"/>
    <n v="0"/>
    <m/>
    <s v="Elizabeth StJohn - 100"/>
    <n v="0"/>
    <s v="AINST1776994"/>
    <s v="How did we do?"/>
    <b v="0"/>
    <s v="How did we do?"/>
    <s v="Poor"/>
    <s v="INC2083157"/>
    <x v="90"/>
    <s v="No"/>
    <x v="2"/>
    <m/>
    <s v="They only handled one of my problems of laptop slowness and immediately closed the ticket. I also contacted them about my battery exploding and being a safety issue and they did not even address that issue despite asking, sending pictures and following up to ensure a ticket had been submitted. It caused me to re contact help desk and spend another 2 hours out of my day to solve after this issue took nearly 2 hours to solve as well. "/>
    <s v="No"/>
  </r>
  <r>
    <d v="2025-01-21T00:00:00"/>
    <x v="0"/>
    <n v="0"/>
    <m/>
    <s v="Clement Anson - 100"/>
    <n v="0"/>
    <s v="AINST1776842"/>
    <s v="How did we do?"/>
    <b v="0"/>
    <s v="How did we do?"/>
    <s v="Poor"/>
    <s v="INC2068421"/>
    <x v="72"/>
    <s v="No"/>
    <x v="0"/>
    <m/>
    <s v="It took about 2 weeks before I heard back regarding my issue."/>
    <s v="No"/>
  </r>
  <r>
    <d v="2025-01-21T00:00:00"/>
    <x v="0"/>
    <n v="0"/>
    <m/>
    <s v="Malcom Ng - 100"/>
    <n v="0"/>
    <s v="AINST1778184"/>
    <s v="How did we do?"/>
    <b v="0"/>
    <s v="How did we do?"/>
    <s v="Poor"/>
    <s v="RITM0599698"/>
    <x v="6"/>
    <s v="No"/>
    <x v="2"/>
    <m/>
    <s v="NA"/>
    <s v="No"/>
  </r>
  <r>
    <d v="2025-01-21T00:00:00"/>
    <x v="0"/>
    <n v="0"/>
    <m/>
    <s v="Kris Grigg - 100"/>
    <n v="0"/>
    <s v="AINST1779512"/>
    <s v="How did we do?"/>
    <b v="0"/>
    <s v="How did we do?"/>
    <s v="Poor"/>
    <s v="RITM0716881"/>
    <x v="91"/>
    <s v="No"/>
    <x v="2"/>
    <m/>
    <s v="It is beyond absurd that these licenses expire every month and the process to renew them is so rigid that IT personnel are not empowered to make exceptions to manager approval so client deliverables can be completed when they are needed."/>
    <s v="No"/>
  </r>
  <r>
    <d v="2025-01-21T00:00:00"/>
    <x v="0"/>
    <n v="0"/>
    <m/>
    <s v="Emily Wisniewski - 100"/>
    <n v="0"/>
    <s v="AINST1775115"/>
    <s v="How did we do?"/>
    <b v="0"/>
    <s v="How did we do?"/>
    <s v="Poor"/>
    <s v="INC2080444"/>
    <x v="92"/>
    <m/>
    <x v="2"/>
    <m/>
    <s v="There is no option on the IT request ticketing system to render a request 'urgent'. All requests are 'non-urgent'. It's also inappropriate that the IT person contacted me outside of typical working hours (i.e. after 5PM) when I wasn't available to respond to the request."/>
    <s v="No"/>
  </r>
  <r>
    <d v="2025-01-21T00:00:00"/>
    <x v="0"/>
    <n v="0"/>
    <m/>
    <s v="Stephanie Dodd - 100"/>
    <n v="0"/>
    <s v="AINST1778745"/>
    <s v="How did we do?"/>
    <b v="0"/>
    <s v="How did we do?"/>
    <s v="Poor"/>
    <s v="INC2091135"/>
    <x v="48"/>
    <s v="No"/>
    <x v="0"/>
    <m/>
    <s v="Nobody contacted me to resolve my issue, yet I was being chased by HR to log my absence. Resolved through work around with manager."/>
    <s v="No"/>
  </r>
  <r>
    <d v="2025-01-21T00:00:00"/>
    <x v="0"/>
    <n v="0"/>
    <m/>
    <s v="Monika Shrivastava - 100"/>
    <n v="0"/>
    <s v="AINST1775125"/>
    <s v="How did we do?"/>
    <b v="0"/>
    <s v="How did we do?"/>
    <s v="Poor"/>
    <s v="INC2086207"/>
    <x v="48"/>
    <s v="No"/>
    <x v="0"/>
    <m/>
    <s v="NA"/>
    <s v="No"/>
  </r>
  <r>
    <d v="2025-01-21T00:00:00"/>
    <x v="0"/>
    <n v="0"/>
    <m/>
    <s v="Malgorzata Leja - 100"/>
    <n v="0"/>
    <s v="AINST1753940"/>
    <s v="How did we do?"/>
    <b v="0"/>
    <s v="How did we do?"/>
    <s v="Poor"/>
    <s v="INC2076862"/>
    <x v="8"/>
    <s v="No"/>
    <x v="1"/>
    <m/>
    <s v="NA"/>
    <s v="No"/>
  </r>
  <r>
    <d v="2025-01-21T00:00:00"/>
    <x v="0"/>
    <n v="0"/>
    <m/>
    <s v="Zach Walker - 100"/>
    <n v="0"/>
    <s v="AINST1776943"/>
    <s v="How did we do?"/>
    <b v="0"/>
    <s v="How did we do?"/>
    <s v="Poor"/>
    <s v="RITM0716493"/>
    <x v="16"/>
    <s v="No"/>
    <x v="4"/>
    <m/>
    <s v="NA"/>
    <s v="No"/>
  </r>
  <r>
    <d v="2025-01-21T00:00:00"/>
    <x v="0"/>
    <n v="0"/>
    <m/>
    <s v="Magdalena Matejczyk - 100"/>
    <n v="0"/>
    <s v="AINST1773536"/>
    <s v="How did we do?"/>
    <b v="0"/>
    <s v="How did we do?"/>
    <s v="Poor"/>
    <s v="RITM0704631"/>
    <x v="93"/>
    <s v="No"/>
    <x v="0"/>
    <m/>
    <s v="Hi, Please note that request for share drive took 10 day to be resolved. Additionally, I am still not able to access the share drive."/>
    <s v="No"/>
  </r>
  <r>
    <d v="2025-01-21T00:00:00"/>
    <x v="0"/>
    <n v="0"/>
    <m/>
    <s v="Symone Robinson - 100"/>
    <n v="0"/>
    <s v="AINST1779987"/>
    <s v="How did we do?"/>
    <b v="0"/>
    <s v="How did we do?"/>
    <s v="Poor"/>
    <s v="INC2055149"/>
    <x v="94"/>
    <s v="No"/>
    <x v="1"/>
    <m/>
    <s v="No comments from the user"/>
    <s v="No"/>
  </r>
  <r>
    <d v="2025-01-21T00:00:00"/>
    <x v="0"/>
    <n v="0"/>
    <m/>
    <s v="Tyler Sura - 100"/>
    <n v="0"/>
    <s v="AINST1772602"/>
    <s v="How did we do?"/>
    <b v="0"/>
    <s v="How did we do?"/>
    <s v="Poor"/>
    <s v="RITM0716586"/>
    <x v="95"/>
    <s v="No"/>
    <x v="1"/>
    <m/>
    <s v="password change policies unsatisfactory"/>
    <s v="No"/>
  </r>
  <r>
    <d v="2025-01-21T00:00:00"/>
    <x v="0"/>
    <n v="0"/>
    <m/>
    <s v="Haley Vandenhouten - 100"/>
    <n v="0"/>
    <s v="AINST1779976"/>
    <s v="How did we do?"/>
    <b v="0"/>
    <s v="How did we do?"/>
    <s v="Poor"/>
    <s v="INC2055074"/>
    <x v="89"/>
    <s v="No"/>
    <x v="2"/>
    <m/>
    <s v="The original person I was working with was inactive and disconnected from the screen sharing. It took a month for someone to follow up. "/>
    <s v="No"/>
  </r>
  <r>
    <d v="2025-01-21T00:00:00"/>
    <x v="0"/>
    <n v="0"/>
    <m/>
    <s v="Will Shappee - 100"/>
    <n v="0"/>
    <s v="AINST1777229"/>
    <s v="How did we do?"/>
    <b v="0"/>
    <s v="How did we do?"/>
    <s v="Poor"/>
    <s v="INC2081538"/>
    <x v="94"/>
    <s v="No"/>
    <x v="0"/>
    <m/>
    <s v="No comments from the user"/>
    <s v="No"/>
  </r>
  <r>
    <d v="2025-01-21T00:00:00"/>
    <x v="0"/>
    <n v="0"/>
    <m/>
    <s v="Louis Klusmeyer - 100"/>
    <n v="0"/>
    <s v="AINST1780167"/>
    <s v="How did we do?"/>
    <b v="0"/>
    <s v="How did we do?"/>
    <s v="Poor"/>
    <s v="INC2088658"/>
    <x v="16"/>
    <m/>
    <x v="0"/>
    <m/>
    <s v="No comments from the user"/>
    <s v="No"/>
  </r>
  <r>
    <d v="2025-01-22T00:00:00"/>
    <x v="0"/>
    <n v="0"/>
    <m/>
    <s v="Mike Kennedy - 100"/>
    <n v="0"/>
    <s v="AINST1783480"/>
    <s v="How did we do?"/>
    <b v="0"/>
    <s v="How did we do?"/>
    <s v="Poor"/>
    <s v="INC2077917"/>
    <x v="79"/>
    <s v="No"/>
    <x v="0"/>
    <m/>
    <s v="No comments from the user"/>
    <s v="No"/>
  </r>
  <r>
    <d v="2025-01-22T00:00:00"/>
    <x v="0"/>
    <n v="0"/>
    <m/>
    <s v="Rob Douglas - 100"/>
    <n v="0"/>
    <s v="AINST1782691"/>
    <s v="How did we do?"/>
    <b v="0"/>
    <s v="How did we do?"/>
    <s v="Poor"/>
    <s v="INC2079294"/>
    <x v="74"/>
    <s v="No"/>
    <x v="0"/>
    <m/>
    <s v="Request submitted by colleague as password had expired and access to system services were not possible. I took 1 week for IT to contact me to assist by which time I had resolved the matter via another means."/>
    <s v="Yes"/>
  </r>
  <r>
    <d v="2025-01-22T00:00:00"/>
    <x v="0"/>
    <n v="0"/>
    <m/>
    <s v="Drew King - 100"/>
    <n v="0"/>
    <s v="AINST1761364"/>
    <s v="How did we do?"/>
    <b v="0"/>
    <s v="How did we do?"/>
    <s v="Poor"/>
    <s v="RITM0702452"/>
    <x v="96"/>
    <s v="No"/>
    <x v="2"/>
    <m/>
    <s v="I said I needed a new computer because my current one couldn't cope with the bloat of the security systems Jacobs mandates.  I'm losing a lot of time each day waiting for things to open or save. Went through a whole palaver only to be told at the end that I was due to have a &quot;refresh&quot; anyway and they'd prepare a new one._x000a_As a person who is almost 100% chargeable, I find it hard to see how having sub-standard equipment to do my job and not having some proactive element to get it fixed is good practice."/>
    <s v="No"/>
  </r>
  <r>
    <d v="2025-01-22T00:00:00"/>
    <x v="0"/>
    <n v="0"/>
    <m/>
    <s v="Lee Maggert - 100"/>
    <n v="0"/>
    <s v="AINST1780985"/>
    <s v="How did we do?"/>
    <b v="0"/>
    <s v="How did we do?"/>
    <s v="Poor"/>
    <s v="INC2071722"/>
    <x v="84"/>
    <s v="Yes"/>
    <x v="4"/>
    <m/>
    <s v="No attempt was made to resolve my issue."/>
    <s v="No"/>
  </r>
  <r>
    <d v="2025-01-22T00:00:00"/>
    <x v="0"/>
    <n v="0"/>
    <m/>
    <s v="James Patterson - 100"/>
    <n v="0"/>
    <s v="AINST1781637"/>
    <s v="How did we do?"/>
    <b v="0"/>
    <s v="How did we do?"/>
    <s v="Poor"/>
    <s v="INC2089242"/>
    <x v="46"/>
    <s v="No"/>
    <x v="2"/>
    <m/>
    <s v="Disappointing that IT wasn't able to identify any indicator of normal performance or anything to check. Didn't look at my machine at all, just dismissed the issue. The fact that performance has become dramatically worse over time was ignored. The suggested approach of copying files in Explorer individually by hand is totally unrealistic for my use case. Disappointing that the incident was closed with a comment that misrepresents what I agreed to. I'm generally very happy with the help offered by IT even when the problem can't be fixed, but this was really annoying."/>
    <s v="No"/>
  </r>
  <r>
    <d v="2025-01-22T00:00:00"/>
    <x v="0"/>
    <n v="0"/>
    <m/>
    <s v="Michael Hill - 100"/>
    <n v="0"/>
    <s v="AINST1783230"/>
    <s v="How did we do?"/>
    <b v="0"/>
    <s v="How did we do?"/>
    <s v="Poor"/>
    <s v="INC2087114"/>
    <x v="25"/>
    <s v="No"/>
    <x v="4"/>
    <m/>
    <s v="This issue happened again and I was never contacted about if it was resolved. I have no doubt it will continue to happen and I'll be opening another ticket for the same issue soon."/>
    <s v="No"/>
  </r>
  <r>
    <d v="2025-01-22T00:00:00"/>
    <x v="0"/>
    <n v="0"/>
    <m/>
    <s v="Angel Mercado Guzman - 100"/>
    <n v="0"/>
    <s v="AINST1783424"/>
    <s v="How did we do?"/>
    <b v="0"/>
    <s v="How did we do?"/>
    <s v="Poor"/>
    <s v="INC2078058"/>
    <x v="68"/>
    <s v="Yes"/>
    <x v="0"/>
    <m/>
    <s v="Rapidez en el servicio para resolver el problema"/>
    <s v="No"/>
  </r>
  <r>
    <d v="2025-01-22T00:00:00"/>
    <x v="0"/>
    <n v="0"/>
    <m/>
    <s v="Reed Thayer - 100"/>
    <n v="0"/>
    <s v="AINST1783558"/>
    <s v="How did we do?"/>
    <b v="0"/>
    <s v="How did we do?"/>
    <s v="Poor"/>
    <s v="RITM0713686"/>
    <x v="57"/>
    <s v="No"/>
    <x v="0"/>
    <m/>
    <s v="No comments from the user"/>
    <s v="No"/>
  </r>
  <r>
    <d v="2025-01-22T00:00:00"/>
    <x v="0"/>
    <n v="0"/>
    <m/>
    <s v="Suresh Babu - 100"/>
    <n v="0"/>
    <s v="AINST1782501"/>
    <s v="How did we do?"/>
    <b v="0"/>
    <s v="How did we do?"/>
    <s v="Poor"/>
    <s v="INC2074487"/>
    <x v="97"/>
    <s v="No"/>
    <x v="2"/>
    <m/>
    <s v="No comments from the user"/>
    <s v="No"/>
  </r>
  <r>
    <d v="2025-01-22T00:00:00"/>
    <x v="0"/>
    <n v="0"/>
    <m/>
    <s v="Eunice Mui - 100"/>
    <n v="0"/>
    <s v="AINST1781522"/>
    <s v="How did we do?"/>
    <b v="0"/>
    <s v="How did we do?"/>
    <s v="Poor"/>
    <s v="INC2089268"/>
    <x v="7"/>
    <s v="No"/>
    <x v="2"/>
    <m/>
    <s v="Issue not yet resolve"/>
    <s v="No"/>
  </r>
  <r>
    <d v="2025-01-22T00:00:00"/>
    <x v="0"/>
    <n v="0"/>
    <m/>
    <s v="Murilo Costa Lessa Lima - 100"/>
    <n v="0"/>
    <s v="AINST1780137"/>
    <s v="How did we do?"/>
    <b v="0"/>
    <s v="How did we do?"/>
    <s v="Poor"/>
    <s v="INC2082944"/>
    <x v="98"/>
    <s v="No"/>
    <x v="0"/>
    <m/>
    <s v="No comments from the user"/>
    <s v="No"/>
  </r>
  <r>
    <d v="2025-01-22T00:00:00"/>
    <x v="0"/>
    <n v="0"/>
    <m/>
    <s v="Mark Hollamby - 100"/>
    <n v="0"/>
    <s v="AINST1782156"/>
    <s v="How did we do?"/>
    <b v="0"/>
    <s v="How did we do?"/>
    <s v="Poor"/>
    <s v="INC2079087"/>
    <x v="11"/>
    <s v="No"/>
    <x v="0"/>
    <m/>
    <s v="Took over a week to respond"/>
    <s v="No"/>
  </r>
  <r>
    <d v="2025-01-22T00:00:00"/>
    <x v="0"/>
    <n v="0"/>
    <m/>
    <s v="Laura Leslie - 100"/>
    <n v="0"/>
    <s v="AINST1776401"/>
    <s v="How did we do?"/>
    <b v="0"/>
    <s v="How did we do?"/>
    <s v="Poor"/>
    <s v="INC1832982"/>
    <x v="85"/>
    <s v="No"/>
    <x v="2"/>
    <m/>
    <s v="This ticket was closed despite me asking if I could test the connection, the issue is still occurring but the rep has not been reopened. IT reps have repeatedly tried the same troubleshoot over and over despite me explaining what has been attempted already. This issue is stopping me being able to work in hybrid manner and has been occurring for 4 months "/>
    <s v="No"/>
  </r>
  <r>
    <d v="2025-01-22T00:00:00"/>
    <x v="0"/>
    <n v="0"/>
    <m/>
    <s v="Pooja Sharma - 100"/>
    <n v="0"/>
    <s v="AINST1782290"/>
    <s v="How did we do?"/>
    <b v="0"/>
    <s v="How did we do?"/>
    <s v="Poor"/>
    <s v="INC2078770"/>
    <x v="63"/>
    <s v="No"/>
    <x v="2"/>
    <m/>
    <s v="No comments from the user"/>
    <s v="No"/>
  </r>
  <r>
    <d v="2025-01-22T00:00:00"/>
    <x v="0"/>
    <n v="0"/>
    <m/>
    <s v="Jeff Barnes - 100"/>
    <n v="0"/>
    <s v="AINST1781247"/>
    <s v="How did we do?"/>
    <b v="0"/>
    <s v="How did we do?"/>
    <s v="Poor"/>
    <s v="INC2079982"/>
    <x v="99"/>
    <s v="No"/>
    <x v="2"/>
    <m/>
    <s v="I had to fix it myself."/>
    <s v="No"/>
  </r>
  <r>
    <d v="2025-01-24T00:00:00"/>
    <x v="0"/>
    <n v="0"/>
    <m/>
    <s v="Heather Bates - 100"/>
    <n v="0"/>
    <s v="AINST1788524"/>
    <s v="How did we do?"/>
    <b v="0"/>
    <s v="How did we do?"/>
    <s v="Poor"/>
    <s v="INC2085045"/>
    <x v="100"/>
    <s v="No"/>
    <x v="0"/>
    <m/>
    <s v="This incident was from 2 weeks ago, fortunately I was on leave and upon my return it had resolved itself. "/>
    <s v="No"/>
  </r>
  <r>
    <d v="2025-01-24T00:00:00"/>
    <x v="0"/>
    <n v="0"/>
    <m/>
    <s v="Stephen Pauling - 100"/>
    <n v="0"/>
    <s v="AINST1786169"/>
    <s v="How did we do?"/>
    <b v="0"/>
    <s v="How did we do?"/>
    <s v="Poor"/>
    <s v="RITM0712534"/>
    <x v="101"/>
    <s v="Yes"/>
    <x v="0"/>
    <m/>
    <s v="Took a week to come back to me and then couldn't fix it and said I need to raise a new ticket"/>
    <s v="No"/>
  </r>
  <r>
    <d v="2025-01-24T00:00:00"/>
    <x v="0"/>
    <n v="0"/>
    <m/>
    <s v="Sarita Anston-Race - 100"/>
    <n v="0"/>
    <s v="AINST1786247"/>
    <s v="How did we do?"/>
    <b v="0"/>
    <s v="How did we do?"/>
    <s v="Poor"/>
    <s v=" INC2081407"/>
    <x v="61"/>
    <s v="No"/>
    <x v="0"/>
    <m/>
    <s v="it takes between 2-3 weeks for tickets to be answered."/>
    <s v="No"/>
  </r>
  <r>
    <d v="2025-01-24T00:00:00"/>
    <x v="0"/>
    <n v="0"/>
    <m/>
    <s v="TanveerMumtaj Khan - 100"/>
    <n v="0"/>
    <s v="AINST1785158"/>
    <s v="How did we do?"/>
    <b v="0"/>
    <s v="How did we do?"/>
    <s v="Poor"/>
    <s v="RITM0723008"/>
    <x v="6"/>
    <s v="No"/>
    <x v="2"/>
    <m/>
    <s v="No comments from the user"/>
    <s v="No"/>
  </r>
  <r>
    <d v="2025-01-24T00:00:00"/>
    <x v="0"/>
    <n v="0"/>
    <m/>
    <s v="Nyasha Hokoza - 100"/>
    <n v="0"/>
    <s v="AINST1788543"/>
    <s v="How did we do?"/>
    <b v="0"/>
    <s v="How did we do?"/>
    <s v="Poor"/>
    <s v="INC2079421"/>
    <x v="51"/>
    <s v="No"/>
    <x v="0"/>
    <m/>
    <s v="Too long to respond"/>
    <s v="No"/>
  </r>
  <r>
    <d v="2025-01-24T00:00:00"/>
    <x v="0"/>
    <n v="0"/>
    <m/>
    <s v="Ciara Gilroy - 100"/>
    <n v="0"/>
    <s v="AINST1787778"/>
    <s v="How did we do?"/>
    <b v="0"/>
    <s v="How did we do?"/>
    <s v="Poor"/>
    <s v="INC2064111"/>
    <x v="51"/>
    <s v="No"/>
    <x v="0"/>
    <m/>
    <s v="No comments from the user"/>
    <s v="No"/>
  </r>
  <r>
    <d v="2025-01-27T00:00:00"/>
    <x v="0"/>
    <n v="0"/>
    <m/>
    <s v="Bill Gilchrist - 100"/>
    <n v="0"/>
    <s v="AINST1790015"/>
    <s v="How did we do?"/>
    <b v="0"/>
    <s v="How did we do?"/>
    <s v="Poor"/>
    <s v="INC2087110"/>
    <x v="102"/>
    <s v="No"/>
    <x v="0"/>
    <m/>
    <s v="I never received a call back, I had to call IT myself  "/>
    <s v="No"/>
  </r>
  <r>
    <d v="2025-01-27T00:00:00"/>
    <x v="0"/>
    <n v="0"/>
    <m/>
    <s v="Duncan Mills - 100"/>
    <n v="0"/>
    <s v="AINST1792214"/>
    <s v="How did we do?"/>
    <b v="0"/>
    <s v="How did we do?"/>
    <s v="Poor"/>
    <s v="INC2093885"/>
    <x v="103"/>
    <s v="No"/>
    <x v="1"/>
    <m/>
    <s v="How are users supposed to know which IT systems need a VPN... and which do not need a VPN but are not working for some other reason? Please can Jacobs IT: (1) issue a list of the IT systems that require the VPN to function, and (2) update the Tools &amp; Applications page on JacobsConnect to indicate next to each link whether it needs a VPN or not. Thank you."/>
    <s v="No"/>
  </r>
  <r>
    <d v="2025-01-27T00:00:00"/>
    <x v="0"/>
    <n v="0"/>
    <m/>
    <s v="Kanhaya Rai - 100"/>
    <n v="0"/>
    <s v="AINST1792701"/>
    <s v="How did we do?"/>
    <b v="0"/>
    <s v="How did we do?"/>
    <s v="Poor"/>
    <s v="INC2090710"/>
    <x v="63"/>
    <s v="No"/>
    <x v="0"/>
    <m/>
    <s v="No comments from the user"/>
    <s v="No"/>
  </r>
  <r>
    <d v="2025-01-27T00:00:00"/>
    <x v="0"/>
    <n v="0"/>
    <m/>
    <s v="Ronald Petcher - 100"/>
    <n v="0"/>
    <s v="AINST1791417"/>
    <s v="How did we do?"/>
    <b v="0"/>
    <s v="How did we do?"/>
    <s v="Poor"/>
    <s v="INC2058851"/>
    <x v="72"/>
    <s v="No"/>
    <x v="0"/>
    <m/>
    <s v="The young woman that got this fixed for me was fantastic and her assistance is greatly appreciated.  However it too far too long for this matter to be referred to her.  Your automatic rating of low is deemed to be appropriate.  How do you know without input?"/>
    <s v="No"/>
  </r>
  <r>
    <d v="2025-01-27T00:00:00"/>
    <x v="0"/>
    <n v="0"/>
    <m/>
    <s v="Wendy Nishimura - 100"/>
    <n v="0"/>
    <s v="AINST1790492"/>
    <s v="How did we do?"/>
    <b v="0"/>
    <s v="How did we do?"/>
    <s v="Poor"/>
    <s v="INC2068557"/>
    <x v="89"/>
    <s v="No"/>
    <x v="0"/>
    <m/>
    <s v="No comments from the user"/>
    <s v="No"/>
  </r>
  <r>
    <d v="2025-01-27T00:00:00"/>
    <x v="0"/>
    <n v="0"/>
    <m/>
    <s v="Eoin Scullion - 100"/>
    <n v="0"/>
    <s v="AINST1785698"/>
    <s v="How did we do?"/>
    <b v="0"/>
    <s v="How did we do?"/>
    <s v="Poor"/>
    <s v="INC2089473"/>
    <x v="103"/>
    <s v="No"/>
    <x v="2"/>
    <m/>
    <s v="No comments from the user"/>
    <s v="No"/>
  </r>
  <r>
    <d v="2025-01-27T00:00:00"/>
    <x v="0"/>
    <n v="0"/>
    <m/>
    <s v="Astuti Jaiswal - 100"/>
    <n v="0"/>
    <s v="AINST1792693"/>
    <s v="How did we do?"/>
    <b v="0"/>
    <s v="How did we do?"/>
    <s v="Poor"/>
    <s v="INC2082479"/>
    <x v="55"/>
    <s v="Yes"/>
    <x v="2"/>
    <m/>
    <s v="My issue didn't resolve and person who assigned the ticket, close the ticket without solving my problem. "/>
    <s v="No"/>
  </r>
  <r>
    <d v="2025-01-27T00:00:00"/>
    <x v="0"/>
    <n v="0"/>
    <m/>
    <s v="Brian Boer - 100"/>
    <n v="0"/>
    <s v="AINST1793951"/>
    <s v="How did we do?"/>
    <b v="0"/>
    <s v="How did we do?"/>
    <s v="Poor"/>
    <s v="INC2087311"/>
    <x v="12"/>
    <s v="No"/>
    <x v="0"/>
    <m/>
    <s v="I had to order parts (laptop fans) and fix the problem myself"/>
    <s v="No"/>
  </r>
  <r>
    <d v="2025-01-27T00:00:00"/>
    <x v="0"/>
    <n v="0"/>
    <m/>
    <s v="Taslim Mohd - 100"/>
    <n v="0"/>
    <s v="AINST1791609"/>
    <s v="How did we do?"/>
    <b v="0"/>
    <s v="How did we do?"/>
    <s v="Poor"/>
    <s v="INC2093270"/>
    <x v="78"/>
    <s v="No"/>
    <x v="0"/>
    <m/>
    <s v="No comments from the user"/>
    <s v="No"/>
  </r>
  <r>
    <d v="2025-01-27T00:00:00"/>
    <x v="0"/>
    <n v="0"/>
    <m/>
    <s v="Willard Hollingsworth - 100"/>
    <n v="0"/>
    <s v="AINST1793697"/>
    <s v="How did we do?"/>
    <b v="0"/>
    <s v="How did we do?"/>
    <s v="Poor"/>
    <s v="INC2092584"/>
    <x v="44"/>
    <s v="No"/>
    <x v="0"/>
    <m/>
    <s v="No comments from the user"/>
    <s v="No"/>
  </r>
  <r>
    <d v="2025-01-27T00:00:00"/>
    <x v="0"/>
    <n v="0"/>
    <m/>
    <s v="Ronald Petcher - 100"/>
    <n v="0"/>
    <s v="AINST1791418"/>
    <s v="How did we do?"/>
    <b v="0"/>
    <s v="How did we do?"/>
    <s v="Poor"/>
    <s v="INC2093180"/>
    <x v="72"/>
    <s v="No"/>
    <x v="0"/>
    <m/>
    <s v="The young woman that got this fixed for me was fantastic and her assistance is greatly appreciated.  However it too far too long for this matter to be referred to her.  Your automatic rating of low is deemed to be appropriate.  How do you know without input?"/>
    <s v="No"/>
  </r>
  <r>
    <d v="2025-01-27T00:00:00"/>
    <x v="0"/>
    <n v="0"/>
    <m/>
    <s v="James Sutton - 100"/>
    <n v="0"/>
    <s v="AINST1792019"/>
    <s v="How did we do?"/>
    <b v="0"/>
    <s v="How did we do?"/>
    <s v="Poor"/>
    <s v="RITM0717422"/>
    <x v="104"/>
    <s v="No"/>
    <x v="2"/>
    <m/>
    <s v="You keep closing tickets without me actually getting the software!  STOP! sort the issue, then close the ticket."/>
    <s v="Yes"/>
  </r>
  <r>
    <d v="2025-01-27T00:00:00"/>
    <x v="0"/>
    <n v="0"/>
    <m/>
    <s v="Kanhaya Rai - 100"/>
    <n v="0"/>
    <s v="AINST1775434"/>
    <s v="How did we do?"/>
    <b v="0"/>
    <s v="How did we do?"/>
    <s v="Poor"/>
    <s v="RITM0713885"/>
    <x v="55"/>
    <s v="No"/>
    <x v="0"/>
    <m/>
    <s v="No comments from the user"/>
    <s v="No"/>
  </r>
  <r>
    <d v="2025-01-28T00:00:00"/>
    <x v="0"/>
    <n v="0"/>
    <m/>
    <s v="Asitha Amarakoon - 100"/>
    <n v="0"/>
    <s v="AINST1791334"/>
    <s v="How did we do?"/>
    <b v="0"/>
    <s v="How did we do?"/>
    <s v="Poor"/>
    <s v="INC2089080"/>
    <x v="105"/>
    <s v="No"/>
    <x v="2"/>
    <m/>
    <s v="Problem was not resolved by IT. I had to spend a couple of hours of my time to finally resolve the issue by myself. "/>
    <s v="No"/>
  </r>
  <r>
    <d v="2025-01-28T00:00:00"/>
    <x v="0"/>
    <n v="0"/>
    <m/>
    <s v="Dawn Ziegler - 100"/>
    <n v="0"/>
    <s v="AINST1794216"/>
    <s v="How did we do?"/>
    <b v="0"/>
    <s v="How did we do?"/>
    <s v="Poor"/>
    <s v="RITM0727392"/>
    <x v="79"/>
    <s v="No"/>
    <x v="2"/>
    <m/>
    <s v="I originally called to update a password on a new laptop so I can set it up to use. It turned into a huge clusterfuck that created more of a problem for me! Now it will take longer to do updates on the new laptop and on the older laptop. CAN WE PLEASE HAVE INHOUSE IT IN THE ORLANDO OFFICE!!!"/>
    <s v="No"/>
  </r>
  <r>
    <d v="2025-01-28T00:00:00"/>
    <x v="0"/>
    <n v="0"/>
    <m/>
    <s v="Samantha Newton - 100"/>
    <n v="0"/>
    <s v="AINST1795375"/>
    <s v="How did we do?"/>
    <b v="0"/>
    <s v="How did we do?"/>
    <s v="Poor"/>
    <s v="INC2078976"/>
    <x v="15"/>
    <s v="Yes"/>
    <x v="4"/>
    <m/>
    <s v="Response from Phil Hall_x000a_Please note:  Information below is incorrect as I have replied and confirmed that someone from IT had been in touch and aided me.  Another example of poor communication with this IT Mitigation.   _x000a__x000a_Yes they sent a message and I replied confirming that Scott from Amentum IT helped me out last,  He did some kinds of link rebuilds in the background programs and also sent a new token.  _x000a_ _x000a_Teams constantly glitches but I think I now have access to all programs."/>
    <s v="Yes"/>
  </r>
  <r>
    <d v="2025-01-28T00:00:00"/>
    <x v="0"/>
    <n v="0"/>
    <m/>
    <s v="Wilson Ching - 100"/>
    <n v="0"/>
    <s v="AINST1796666"/>
    <s v="How did we do?"/>
    <b v="0"/>
    <s v="How did we do?"/>
    <s v="Poor"/>
    <s v="INC2074443"/>
    <x v="52"/>
    <s v="No"/>
    <x v="0"/>
    <m/>
    <s v="It took a while for IT to reach out and yet after spending significant amount of time (~20-25 hours if my estimate is correct), was not able to resolve the issue. This resulted in a significant downtime at my end. It finally only took about 5 minutes for the software steward to fix the issue. Per software steward and the other senior engineers, the issue is with Regman and Jacobs Licensing software. So you may want to look at these 2 tools."/>
    <s v="No"/>
  </r>
  <r>
    <d v="2025-01-28T00:00:00"/>
    <x v="0"/>
    <n v="0"/>
    <m/>
    <s v="Diwakar Pujara - 100"/>
    <n v="0"/>
    <s v="AINST1795092"/>
    <s v="How did we do?"/>
    <b v="0"/>
    <s v="How did we do?"/>
    <s v="Poor"/>
    <s v="INC2075961"/>
    <x v="106"/>
    <s v="No"/>
    <x v="0"/>
    <m/>
    <s v="Very slow service, followed more than 2 weeks after that it resolved."/>
    <s v="No"/>
  </r>
  <r>
    <d v="2025-01-28T00:00:00"/>
    <x v="0"/>
    <n v="0"/>
    <m/>
    <s v="Daniel Tramel - 100"/>
    <n v="0"/>
    <s v="AINST1797255"/>
    <s v="How did we do?"/>
    <b v="0"/>
    <s v="How did we do?"/>
    <s v="Poor"/>
    <s v="RITM0715241"/>
    <x v="71"/>
    <s v="No"/>
    <x v="0"/>
    <m/>
    <s v="Software was needed two weeks ago to complete an urgent project request. Not receiving it in time complicated us completing the request and added cost and time to the budget."/>
    <s v="No"/>
  </r>
  <r>
    <d v="2025-01-28T00:00:00"/>
    <x v="0"/>
    <n v="0"/>
    <m/>
    <s v="Sylwia Gajdecka - 100"/>
    <n v="0"/>
    <s v="AINST1795553"/>
    <s v="How did we do?"/>
    <b v="0"/>
    <s v="How did we do?"/>
    <s v="Poor"/>
    <s v="INC2083075"/>
    <x v="107"/>
    <s v="No"/>
    <x v="0"/>
    <m/>
    <s v="No comments from the user"/>
    <s v="No"/>
  </r>
  <r>
    <d v="2025-01-28T00:00:00"/>
    <x v="0"/>
    <n v="0"/>
    <m/>
    <s v="Ilanit Gros - 100"/>
    <n v="0"/>
    <s v="AINST1794716"/>
    <s v="How did we do?"/>
    <b v="0"/>
    <s v="How did we do?"/>
    <s v="Poor"/>
    <s v="INC2089089"/>
    <x v="93"/>
    <s v="Yes"/>
    <x v="2"/>
    <m/>
    <s v="The issue was not resolved and the ticket was closed due to 3 strikes which is not true as I have been responding to messages and repeatedly requesting assistance."/>
    <s v="No"/>
  </r>
  <r>
    <d v="2025-01-28T00:00:00"/>
    <x v="0"/>
    <n v="0"/>
    <m/>
    <s v="George Randle - 100"/>
    <n v="0"/>
    <s v="AINST1789965"/>
    <s v="How did we do?"/>
    <b v="0"/>
    <s v="How did we do?"/>
    <s v="Poor"/>
    <s v="RITM0724980"/>
    <x v="44"/>
    <s v="No"/>
    <x v="0"/>
    <m/>
    <s v="Software access request made on Friday 24/01/25, request approved on the same day.  It is now Tuesday 28/01/25 and I still don't have access to the software or any other instructions of how to install the software."/>
    <s v="Yes"/>
  </r>
  <r>
    <d v="2025-01-28T00:00:00"/>
    <x v="0"/>
    <n v="0"/>
    <m/>
    <s v="Paul Mountford - 100"/>
    <n v="0"/>
    <s v="AINST1794827"/>
    <s v="How did we do?"/>
    <b v="0"/>
    <s v="How did we do?"/>
    <s v="Poor"/>
    <s v="INC2084769"/>
    <x v="77"/>
    <s v="No"/>
    <x v="3"/>
    <m/>
    <s v="I was contacted several times outside of my working hours.  I appreciate that we are in different time zones, but multiple messages at 8PM are not acceptable and I would expect the analysts to have an awareness of local times of the people they are calling."/>
    <s v="No"/>
  </r>
  <r>
    <d v="2025-01-28T00:00:00"/>
    <x v="0"/>
    <n v="0"/>
    <m/>
    <s v="Jakub Zdzieborski - 100"/>
    <n v="0"/>
    <s v="AINST1796823"/>
    <s v="How did we do?"/>
    <b v="0"/>
    <s v="How did we do?"/>
    <s v="Poor"/>
    <s v="RITM0721288"/>
    <x v="35"/>
    <s v="No"/>
    <x v="0"/>
    <m/>
    <s v="I had a problem with changing my password. IT response after eight days. Pathetic speed of dealing with issues."/>
    <s v="No"/>
  </r>
  <r>
    <d v="2025-01-28T00:00:00"/>
    <x v="0"/>
    <n v="0"/>
    <m/>
    <s v="Rachel Baldwin - 100"/>
    <n v="0"/>
    <s v="AINST1797455"/>
    <s v="How did we do?"/>
    <b v="0"/>
    <s v="How did we do?"/>
    <s v="Poor"/>
    <s v="INC2079119"/>
    <x v="11"/>
    <s v="Yes"/>
    <x v="2"/>
    <m/>
    <s v="This issue has not been resolved, and the ticket has been closed."/>
    <s v="Yes"/>
  </r>
  <r>
    <d v="2025-01-28T00:00:00"/>
    <x v="0"/>
    <n v="0"/>
    <m/>
    <s v="Scott Wilkinson - 100"/>
    <n v="0"/>
    <s v="AINST1790068"/>
    <s v="How did we do?"/>
    <b v="0"/>
    <s v="How did we do?"/>
    <s v="Poor"/>
    <s v="RITM0725653"/>
    <x v="108"/>
    <s v="No"/>
    <x v="2"/>
    <m/>
    <s v="Problem not solved. I ended up fixing this by travelling to the office over the weekend and logging in from there.  "/>
    <s v="No"/>
  </r>
  <r>
    <d v="2025-01-28T00:00:00"/>
    <x v="0"/>
    <n v="0"/>
    <m/>
    <s v="Peter Violette - 100"/>
    <n v="0"/>
    <s v="AINST1797280"/>
    <s v="How did we do?"/>
    <b v="0"/>
    <s v="How did we do?"/>
    <s v="Poor"/>
    <s v="INC2092695"/>
    <x v="79"/>
    <s v="No"/>
    <x v="0"/>
    <m/>
    <s v="No comments from the user"/>
    <s v="No"/>
  </r>
  <r>
    <d v="2025-01-28T00:00:00"/>
    <x v="0"/>
    <n v="0"/>
    <m/>
    <s v="David Killen - 100"/>
    <n v="0"/>
    <s v="AINST1794310"/>
    <s v="How did we do?"/>
    <b v="0"/>
    <s v="How did we do?"/>
    <s v="Poor"/>
    <s v="RITM0727562"/>
    <x v="44"/>
    <s v="No"/>
    <x v="2"/>
    <m/>
    <s v="I have rebooted and the permissions you were to provide did not take effect. The error message I get is: Changes to the public group membership cannot be saved. You do not have sufficient permission to perform this operation on this object._x000a__x000a_Please correct permissions so I can make the appropriate changes going forward. Thank you."/>
    <s v="No"/>
  </r>
  <r>
    <d v="2025-01-29T00:00:00"/>
    <x v="0"/>
    <n v="0"/>
    <m/>
    <s v="Jacq Montemayor - 100"/>
    <n v="0"/>
    <s v="AINST1797709"/>
    <s v="How did we do?"/>
    <b v="0"/>
    <s v="How did we do?"/>
    <s v="Poor"/>
    <s v="RITM0722991"/>
    <x v="109"/>
    <s v="No"/>
    <x v="2"/>
    <m/>
    <s v="The action took time to expedite. "/>
    <s v="No"/>
  </r>
  <r>
    <d v="2025-01-29T00:00:00"/>
    <x v="0"/>
    <n v="0"/>
    <m/>
    <s v="Utkarsh Agrawal - 100"/>
    <n v="0"/>
    <s v="AINST1798709"/>
    <s v="How did we do?"/>
    <b v="0"/>
    <s v="How did we do?"/>
    <s v="Poor"/>
    <s v="INC2086643"/>
    <x v="23"/>
    <s v="No"/>
    <x v="2"/>
    <m/>
    <s v="No comments from the user"/>
    <s v="No"/>
  </r>
  <r>
    <d v="2025-01-29T00:00:00"/>
    <x v="0"/>
    <n v="0"/>
    <m/>
    <s v="Andrzej Jendo - 100"/>
    <n v="0"/>
    <s v="AINST1796660"/>
    <s v="How did we do?"/>
    <b v="0"/>
    <s v="How did we do?"/>
    <s v="Poor"/>
    <s v="INC2091428"/>
    <x v="110"/>
    <s v="No"/>
    <x v="0"/>
    <m/>
    <s v="No comments from the user"/>
    <s v="No"/>
  </r>
  <r>
    <d v="2025-01-29T00:00:00"/>
    <x v="0"/>
    <n v="0"/>
    <m/>
    <s v="Kanhaya Rai - 100"/>
    <n v="0"/>
    <s v="AINST1798708"/>
    <s v="How did we do?"/>
    <b v="0"/>
    <s v="How did we do?"/>
    <s v="Poor"/>
    <s v="INC2085981"/>
    <x v="87"/>
    <s v="No"/>
    <x v="0"/>
    <m/>
    <s v="No comments from the user"/>
    <s v="No"/>
  </r>
  <r>
    <d v="2025-01-29T00:00:00"/>
    <x v="0"/>
    <n v="0"/>
    <m/>
    <s v="Jayne Beckett - 100"/>
    <n v="0"/>
    <s v="AINST1799065"/>
    <s v="How did we do?"/>
    <b v="0"/>
    <s v="How did we do?"/>
    <s v="Poor"/>
    <s v="INC2089384"/>
    <x v="76"/>
    <s v="No"/>
    <x v="2"/>
    <m/>
    <s v="IT tickets should be answered more quickly"/>
    <s v="No"/>
  </r>
  <r>
    <d v="2025-01-29T00:00:00"/>
    <x v="0"/>
    <n v="0"/>
    <m/>
    <s v="Scott Baureis - 100"/>
    <n v="0"/>
    <s v="AINST1797853"/>
    <s v="How did we do?"/>
    <b v="0"/>
    <s v="How did we do?"/>
    <s v="Poor"/>
    <s v="INC2067144"/>
    <x v="82"/>
    <s v="No"/>
    <x v="1"/>
    <m/>
    <s v="The problems with Vialto Software still remains.  Multiple attempts were made the IT staff."/>
    <s v="No"/>
  </r>
  <r>
    <d v="2025-01-29T00:00:00"/>
    <x v="0"/>
    <n v="0"/>
    <m/>
    <s v="Peter Retsos - 100"/>
    <n v="0"/>
    <s v="AINST1798352"/>
    <s v="How did we do?"/>
    <b v="0"/>
    <s v="How did we do?"/>
    <s v="Poor"/>
    <s v="INC2091848"/>
    <x v="83"/>
    <s v="No"/>
    <x v="2"/>
    <m/>
    <s v="Still dont have access to the OFFSHORE license even though i asked to have it"/>
    <s v="No"/>
  </r>
  <r>
    <d v="2025-01-29T00:00:00"/>
    <x v="0"/>
    <n v="0"/>
    <m/>
    <s v="Bryan Lavigne - 100"/>
    <n v="0"/>
    <s v="AINST1800586"/>
    <s v="How did we do?"/>
    <b v="0"/>
    <s v="How did we do?"/>
    <s v="Poor"/>
    <s v="INC2081804"/>
    <x v="29"/>
    <s v="No"/>
    <x v="1"/>
    <m/>
    <s v="NA"/>
    <s v="No"/>
  </r>
  <r>
    <d v="2025-01-29T00:00:00"/>
    <x v="0"/>
    <n v="0"/>
    <m/>
    <s v="TejKaran Sharma - 100"/>
    <n v="0"/>
    <s v="AINST1798980"/>
    <s v="How did we do?"/>
    <b v="0"/>
    <s v="How did we do?"/>
    <s v="Poor"/>
    <s v="INC2101257"/>
    <x v="23"/>
    <s v="No"/>
    <x v="2"/>
    <m/>
    <s v="NA"/>
    <s v="No"/>
  </r>
  <r>
    <d v="2025-01-29T00:00:00"/>
    <x v="0"/>
    <n v="0"/>
    <m/>
    <s v="Lauren Williams - 100"/>
    <n v="0"/>
    <s v="AINST1800334"/>
    <s v="How did we do?"/>
    <b v="0"/>
    <s v="How did we do?"/>
    <s v="Poor"/>
    <s v="SCTASK0793246"/>
    <x v="101"/>
    <s v="No"/>
    <x v="3"/>
    <m/>
    <s v="Communication and speed is very poor. Do not feel that my comments are read properly and I was ignored completely on one occasion. Ended up resolving issue myself."/>
    <s v="Yes"/>
  </r>
  <r>
    <d v="2025-01-29T00:00:00"/>
    <x v="0"/>
    <n v="0"/>
    <m/>
    <s v="Mike Wirtz - 100"/>
    <n v="0"/>
    <s v="AINST1797631"/>
    <s v="How did we do?"/>
    <b v="0"/>
    <s v="How did we do?"/>
    <s v="Poor"/>
    <s v="INC2091897"/>
    <x v="111"/>
    <s v="No"/>
    <x v="3"/>
    <m/>
    <s v="The final person that helped me once the issue was escalated did a good job explaining the issue and process moving forward, plus was able to overnight me a loaner laptop which was greatly appreciated._x000a__x000a_The initial response was not good.  I had to call 6 times since no one seemed to be able to help.  I explained the situation and that I had no access to Teams/Outlook.  Even with that, more than once I had someone ask if they could connect via teams.  No one was able to explain what the issue was and this went on for 4 working days, all during which I had no access. "/>
    <s v="No"/>
  </r>
  <r>
    <d v="2025-01-29T00:00:00"/>
    <x v="0"/>
    <n v="0"/>
    <m/>
    <s v="Sami Abdulwahed - 100"/>
    <n v="0"/>
    <s v="AINST1796844"/>
    <s v="How did we do?"/>
    <b v="0"/>
    <s v="How did we do?"/>
    <s v="Poor"/>
    <s v="INC2083549"/>
    <x v="80"/>
    <s v="No"/>
    <x v="1"/>
    <m/>
    <s v="NA"/>
    <s v="No"/>
  </r>
  <r>
    <d v="2025-01-29T00:00:00"/>
    <x v="0"/>
    <n v="0"/>
    <m/>
    <s v="Wally Bennett - 100"/>
    <n v="0"/>
    <s v="AINST1800578"/>
    <s v="How did we do?"/>
    <b v="0"/>
    <s v="How did we do?"/>
    <s v="Poor"/>
    <s v="INC2094188"/>
    <x v="27"/>
    <s v="No"/>
    <x v="2"/>
    <m/>
    <s v="I have never had my first call be with someone who can solve my problem. "/>
    <s v="No"/>
  </r>
  <r>
    <d v="2025-01-29T00:00:00"/>
    <x v="0"/>
    <n v="0"/>
    <m/>
    <s v="Ken Fenton - 100"/>
    <n v="0"/>
    <s v="AINST1799968"/>
    <s v="How did we do?"/>
    <b v="0"/>
    <s v="How did we do?"/>
    <s v="Poor"/>
    <s v="INC2094567"/>
    <x v="110"/>
    <s v="No"/>
    <x v="2"/>
    <m/>
    <s v="poor agent, took 50 mins to &quot;check&quot;. Did not resolve the issue and did her most to pass the issue onto someone else"/>
    <s v="No"/>
  </r>
  <r>
    <d v="2025-01-29T00:00:00"/>
    <x v="0"/>
    <n v="0"/>
    <m/>
    <s v="Liliana Kuc - 100"/>
    <n v="0"/>
    <s v="AINST1800082"/>
    <s v="How did we do?"/>
    <b v="0"/>
    <s v="How did we do?"/>
    <s v="Poor"/>
    <s v="INC2090942"/>
    <x v="112"/>
    <s v="No"/>
    <x v="0"/>
    <m/>
    <s v="NA"/>
    <s v="No"/>
  </r>
  <r>
    <d v="2025-01-29T00:00:00"/>
    <x v="0"/>
    <n v="0"/>
    <m/>
    <s v="Andrew Herron - 100"/>
    <n v="0"/>
    <s v="AINST1795106"/>
    <s v="How did we do?"/>
    <b v="0"/>
    <s v="How did we do?"/>
    <s v="Poor"/>
    <s v="INC2090573"/>
    <x v="113"/>
    <s v="No"/>
    <x v="3"/>
    <m/>
    <s v="There are a number of ways that improvement is required, including listening to the what the user requires and not lying in the ticket about what they have or have not said."/>
    <s v="No"/>
  </r>
  <r>
    <d v="2025-01-29T00:00:00"/>
    <x v="0"/>
    <n v="0"/>
    <m/>
    <s v="Mark Uriarte - 100"/>
    <n v="0"/>
    <s v="AINST1797687"/>
    <s v="How did we do?"/>
    <b v="0"/>
    <s v="How did we do?"/>
    <s v="Poor"/>
    <s v="RITM0707417"/>
    <x v="48"/>
    <s v="No"/>
    <x v="0"/>
    <m/>
    <s v="No one has responded.  I have reached out three times on the chat function and the response has been someone would get back to me shortly.  This is an on-going issue."/>
    <s v="No"/>
  </r>
  <r>
    <d v="2025-01-29T00:00:00"/>
    <x v="0"/>
    <n v="0"/>
    <m/>
    <s v="Chris Catlin - 100"/>
    <n v="0"/>
    <s v="AINST1798002"/>
    <s v="How did we do?"/>
    <b v="0"/>
    <s v="How did we do?"/>
    <s v="Poor"/>
    <s v="INC2075866"/>
    <x v="114"/>
    <s v="No"/>
    <x v="2"/>
    <m/>
    <s v="The guy I worked with was fine.  No particular concerns.  Overall, IT has completely failed at supporting me.  I've had two computers over the past several years that were pieces of junk.  They both had similar issues:  CPU running at 100% often, with associated fan speed and noise.  Several attempts to fix, none worked.  Second, the units don't seem to &quot;sleep&quot; or &quot;hibernate&quot; or whatever.  This leads to them turning on in my backpack, getting very hot, and draining the battery.  This is why I use my personal computer so much and not my Jacobs computer.  Can I get reimbursed?  Joking, but not.  How about I get a decent working computer.  In exchange, I'll give glowing reviews of IT.  Deal? _x000a__x000a_I'm  a bit snarky here, but seriously.  Can I have a decent working computer?  PLEASE? "/>
    <s v="No"/>
  </r>
  <r>
    <d v="2025-01-29T00:00:00"/>
    <x v="0"/>
    <n v="0"/>
    <m/>
    <s v="Bhagwat Rautela - 100"/>
    <n v="0"/>
    <s v="AINST1798613"/>
    <s v="How did we do?"/>
    <b v="0"/>
    <s v="How did we do?"/>
    <s v="Poor"/>
    <s v="INC2084878"/>
    <x v="55"/>
    <s v="No"/>
    <x v="0"/>
    <m/>
    <s v="NA"/>
    <s v="No"/>
  </r>
  <r>
    <d v="2025-01-29T00:00:00"/>
    <x v="0"/>
    <n v="0"/>
    <m/>
    <s v="Tyler Withers - 100"/>
    <n v="0"/>
    <s v="AINST1784151"/>
    <s v="How did we do?"/>
    <b v="0"/>
    <s v="How did we do?"/>
    <s v="Poor"/>
    <s v="RITM0722217"/>
    <x v="115"/>
    <s v="No"/>
    <x v="1"/>
    <m/>
    <s v="I asked for a mouse that was ergonomic and Bluetooth enabled but received the classic style with a dongle."/>
    <s v="No"/>
  </r>
  <r>
    <d v="2025-01-29T00:00:00"/>
    <x v="0"/>
    <n v="0"/>
    <m/>
    <s v="Natalie Boyer - 100"/>
    <n v="0"/>
    <s v="AINST1787045"/>
    <s v="How did we do?"/>
    <b v="0"/>
    <s v="How did we do?"/>
    <s v="Poor"/>
    <s v="RITM0711614"/>
    <x v="16"/>
    <s v="No"/>
    <x v="0"/>
    <m/>
    <s v="I found my answer from other personnel in Jacobs (Digital Delivery Team). Also I need a US Employee to assist with issues on my computer since I work on US Federal work."/>
    <s v="No"/>
  </r>
  <r>
    <d v="2025-01-30T00:00:00"/>
    <x v="0"/>
    <n v="0"/>
    <m/>
    <s v="Roger Van Der Marel - 100"/>
    <n v="0"/>
    <s v="AINST1802988"/>
    <s v="How did we do?"/>
    <b v="0"/>
    <s v="How did we do?"/>
    <s v="Poor"/>
    <s v="RITM0731211"/>
    <x v="16"/>
    <s v="No"/>
    <x v="1"/>
    <m/>
    <s v="Maybe the request wasn't clear enough but I still don't have access to the folders I need to do my Caltrain work. I can't find how to re-open the request to resolve this."/>
    <s v="No"/>
  </r>
  <r>
    <d v="2025-01-30T00:00:00"/>
    <x v="0"/>
    <n v="0"/>
    <m/>
    <s v="Monika Jankowska - 100"/>
    <n v="0"/>
    <s v="AINST1802701"/>
    <s v="How did we do?"/>
    <b v="0"/>
    <s v="How did we do?"/>
    <s v="Poor"/>
    <s v="INC2097615"/>
    <x v="54"/>
    <s v="No"/>
    <x v="2"/>
    <m/>
    <s v="Problem isnt solved. This ticket shouldnt be closed"/>
    <s v="No"/>
  </r>
  <r>
    <d v="2025-01-30T00:00:00"/>
    <x v="0"/>
    <n v="0"/>
    <m/>
    <s v="Jessica Marquier - 100"/>
    <n v="0"/>
    <s v="AINST1793786"/>
    <s v="How did we do?"/>
    <b v="0"/>
    <s v="How did we do?"/>
    <s v="Poor"/>
    <s v="INC2083739"/>
    <x v="112"/>
    <s v="No"/>
    <x v="0"/>
    <m/>
    <s v="NA"/>
    <s v="No"/>
  </r>
  <r>
    <d v="2025-01-30T00:00:00"/>
    <x v="0"/>
    <n v="0"/>
    <m/>
    <s v="Konrad Ksiazek - 100"/>
    <n v="0"/>
    <s v="AINST1800278"/>
    <s v="How did we do?"/>
    <b v="0"/>
    <s v="How did we do?"/>
    <s v="Poor"/>
    <s v="INC2096283"/>
    <x v="22"/>
    <s v="No"/>
    <x v="1"/>
    <m/>
    <s v="NA"/>
    <s v="No"/>
  </r>
  <r>
    <d v="2025-01-30T00:00:00"/>
    <x v="0"/>
    <n v="0"/>
    <m/>
    <s v="Justyna Blicharz - 100"/>
    <n v="0"/>
    <s v="AINST1802895"/>
    <s v="How did we do?"/>
    <b v="0"/>
    <s v="How did we do?"/>
    <s v="Poor"/>
    <s v="INC2096359"/>
    <x v="33"/>
    <s v="No"/>
    <x v="3"/>
    <m/>
    <s v="My problem wasn't solved. I only managed to let the agent know that at the moment she contacted me I was in the office where the affected programs worked and I suspect that the problem was somehow related to VPN connection and the case was closed without any resolution. I wrote a comment in the case to say it wasn't solved and received no response."/>
    <s v="No"/>
  </r>
  <r>
    <d v="2025-01-30T00:00:00"/>
    <x v="0"/>
    <n v="0"/>
    <m/>
    <s v="Bradley Lanning - 100"/>
    <n v="0"/>
    <s v="AINST1797763"/>
    <s v="How did we do?"/>
    <b v="0"/>
    <s v="How did we do?"/>
    <s v="Poor"/>
    <s v="INC2089583"/>
    <x v="116"/>
    <s v="No"/>
    <x v="2"/>
    <m/>
    <s v="Worked on issue for 6 hours. Appeared to resolve it but it actually re-occurs from time to time. Most likely some type of user error on my part but since NO communication about what caused or is causing the problem, it simply does not get any better."/>
    <s v="No"/>
  </r>
  <r>
    <d v="2025-01-30T00:00:00"/>
    <x v="0"/>
    <n v="0"/>
    <m/>
    <s v="MuhammadArif Abd Halim - 100"/>
    <n v="0"/>
    <s v="AINST1802223"/>
    <s v="How did we do?"/>
    <b v="0"/>
    <s v="How did we do?"/>
    <s v="Poor"/>
    <s v="INC2085201"/>
    <x v="63"/>
    <s v="No"/>
    <x v="2"/>
    <m/>
    <s v="NA"/>
    <s v="No"/>
  </r>
  <r>
    <d v="2025-01-30T00:00:00"/>
    <x v="0"/>
    <n v="0"/>
    <m/>
    <s v="Belal Hossen - 100"/>
    <n v="0"/>
    <s v="AINST1798185"/>
    <s v="How did we do?"/>
    <b v="0"/>
    <s v="How did we do?"/>
    <s v="Poor"/>
    <s v="RITM0729749"/>
    <x v="93"/>
    <s v="No"/>
    <x v="2"/>
    <m/>
    <s v="IT people are extremely unprofessional and does not understand the work value at all. "/>
    <s v="No"/>
  </r>
  <r>
    <d v="2025-01-31T00:00:00"/>
    <x v="0"/>
    <n v="0"/>
    <m/>
    <s v="Jeff Jones - 100"/>
    <n v="0"/>
    <s v="AINST1803554"/>
    <s v="How did we do?"/>
    <b v="0"/>
    <s v="How did we do?"/>
    <s v="Poor"/>
    <s v="INC2096398"/>
    <x v="16"/>
    <s v="No"/>
    <x v="2"/>
    <m/>
    <s v="Without notice, I lost the ability I'd had for years on my Jacobs laptop to print to .pdf files.  Then I had to open 2 sequential IT tickets to get adequate response, then emailed instructions were inaccurate so I had to blindly figure out the solution.  Poor service - no advance notice, slow response, inaccurate instructions."/>
    <s v="No"/>
  </r>
  <r>
    <d v="2025-01-31T00:00:00"/>
    <x v="0"/>
    <n v="0"/>
    <m/>
    <s v="Thomas Ferrero - 100"/>
    <n v="0"/>
    <s v="AINST1779491"/>
    <s v="How did we do?"/>
    <b v="0"/>
    <s v="How did we do?"/>
    <s v="Poor"/>
    <s v="INC2088128"/>
    <x v="56"/>
    <s v="No"/>
    <x v="2"/>
    <m/>
    <s v="The support technician was told the monitor was too small, so he went onto the display settings and literally reduced the resolution as far as possible for the other screens, turned all of the screens upside down, and asked &quot;are we finished?&quot;"/>
    <s v="Yes"/>
  </r>
  <r>
    <d v="2025-01-31T00:00:00"/>
    <x v="0"/>
    <n v="0"/>
    <m/>
    <s v="Stuart Allan - 100"/>
    <n v="0"/>
    <s v="AINST1805464"/>
    <s v="How did we do?"/>
    <b v="0"/>
    <s v="How did we do?"/>
    <s v="Poor"/>
    <s v="INC2089823"/>
    <x v="5"/>
    <s v="No"/>
    <x v="3"/>
    <m/>
    <s v="Did not hear back from anyone. Closing comment was that the user said the issue is resolved when it is not resolved and I have not heard from anyone. "/>
    <s v="No"/>
  </r>
  <r>
    <d v="2025-01-31T00:00:00"/>
    <x v="0"/>
    <n v="0"/>
    <m/>
    <s v="Sunny Woodward - 100"/>
    <n v="0"/>
    <s v="AINST1805708"/>
    <s v="How did we do?"/>
    <b v="0"/>
    <s v="How did we do?"/>
    <s v="Poor"/>
    <s v="INC2092576"/>
    <x v="82"/>
    <s v="No"/>
    <x v="2"/>
    <m/>
    <s v="Recurring issue where the first person who reaches out doesn't know how to fix the issue, so escalates it, but then you have to regurgitate everything to the next  person because no notes seem to get shared. And the next person doesn't have any more knowledge on the issue than the first person."/>
    <s v="No"/>
  </r>
  <r>
    <d v="2025-01-31T00:00:00"/>
    <x v="0"/>
    <n v="0"/>
    <m/>
    <s v="Nichole Palombizio - 100"/>
    <n v="0"/>
    <s v="AINST1806064"/>
    <s v="How did we do?"/>
    <b v="0"/>
    <s v="How did we do?"/>
    <s v="Poor"/>
    <s v="RITM0726460"/>
    <x v="110"/>
    <s v="No"/>
    <x v="2"/>
    <m/>
    <s v="NA"/>
    <s v="No"/>
  </r>
  <r>
    <d v="2025-01-31T00:00:00"/>
    <x v="0"/>
    <n v="0"/>
    <m/>
    <s v="William Tindall - 100"/>
    <n v="0"/>
    <s v="AINST1803590"/>
    <s v="How did we do?"/>
    <b v="0"/>
    <s v="How did we do?"/>
    <s v="Poor"/>
    <s v="INC2088405"/>
    <x v="115"/>
    <s v="No"/>
    <x v="2"/>
    <m/>
    <s v="Still have a problem. Need local IT back for issues like this. "/>
    <s v="No"/>
  </r>
  <r>
    <d v="2025-01-31T00:00:00"/>
    <x v="0"/>
    <n v="0"/>
    <m/>
    <s v="Benjamin Sacherich - 100"/>
    <n v="0"/>
    <s v="AINST1806017"/>
    <s v="How did we do?"/>
    <b v="0"/>
    <s v="How did we do?"/>
    <s v="Poor"/>
    <s v="INC2093047"/>
    <x v="1"/>
    <s v="No"/>
    <x v="2"/>
    <m/>
    <s v="NA"/>
    <s v="No"/>
  </r>
  <r>
    <d v="2025-01-31T00:00:00"/>
    <x v="0"/>
    <n v="0"/>
    <m/>
    <s v="John Boyd - 100"/>
    <n v="0"/>
    <s v="AINST1804177"/>
    <s v="How did we do?"/>
    <b v="0"/>
    <s v="How did we do?"/>
    <s v="Poor"/>
    <s v="INC2094426"/>
    <x v="77"/>
    <s v="No"/>
    <x v="0"/>
    <m/>
    <s v="I have had three tries at having this resolved with no result ....."/>
    <s v="No"/>
  </r>
  <r>
    <d v="2025-01-31T00:00:00"/>
    <x v="0"/>
    <n v="0"/>
    <m/>
    <s v="Marco Gandolla - 100"/>
    <n v="0"/>
    <s v="AINST1804846"/>
    <s v="How did we do?"/>
    <b v="0"/>
    <s v="How did we do?"/>
    <s v="Poor"/>
    <s v="RITM0730155"/>
    <x v="0"/>
    <s v="No"/>
    <x v="2"/>
    <m/>
    <s v="NA"/>
    <s v="No"/>
  </r>
  <r>
    <d v="2025-01-31T00:00:00"/>
    <x v="0"/>
    <n v="0"/>
    <m/>
    <s v="Simon Brown - 100"/>
    <n v="0"/>
    <s v="AINST1805169"/>
    <s v="How did we do?"/>
    <b v="0"/>
    <s v="How did we do?"/>
    <s v="Poor"/>
    <s v="INC2086552"/>
    <x v="5"/>
    <s v="No"/>
    <x v="2"/>
    <m/>
    <s v="This applies to several tickets I submitted related to migration issues. The whole thing has been a shambles. Cost lots of stress to lots of people, and caused work to be delayed. I wasted 5 hours on the phone to IT about this on several calls in the space of a week and still not everything works properly. It's a joke."/>
    <s v="Yes"/>
  </r>
  <r>
    <d v="2025-01-31T00:00:00"/>
    <x v="0"/>
    <n v="0"/>
    <m/>
    <s v="Brendan Lennon - 100"/>
    <n v="0"/>
    <s v="AINST1804004"/>
    <s v="How did we do?"/>
    <b v="0"/>
    <s v="How did we do?"/>
    <s v="Poor"/>
    <s v="INC2091549"/>
    <x v="117"/>
    <s v="No"/>
    <x v="3"/>
    <m/>
    <s v="NA"/>
    <s v="No"/>
  </r>
  <r>
    <d v="2025-01-31T00:00:00"/>
    <x v="0"/>
    <n v="0"/>
    <m/>
    <s v="Craig Bird - 100"/>
    <n v="0"/>
    <s v="AINST1804794"/>
    <s v="How did we do?"/>
    <b v="0"/>
    <s v="How did we do?"/>
    <s v="Poor"/>
    <s v="INC2092247"/>
    <x v="74"/>
    <s v="No"/>
    <x v="2"/>
    <m/>
    <s v="late response time and sent me a link to another user."/>
    <s v="Yes"/>
  </r>
  <r>
    <d v="2025-01-31T00:00:00"/>
    <x v="0"/>
    <n v="0"/>
    <m/>
    <s v="Sukh Ram - 100"/>
    <n v="0"/>
    <s v="AINST1802530"/>
    <s v="How did we do?"/>
    <b v="0"/>
    <s v="How did we do?"/>
    <s v="Poor"/>
    <s v="RITM0731855"/>
    <x v="58"/>
    <s v="No"/>
    <x v="1"/>
    <m/>
    <s v="I didn't get access, Please re-open the ticket and forward to Reddy, Praveen, Gurgaon local IT"/>
    <s v="No"/>
  </r>
  <r>
    <d v="2025-01-31T00:00:00"/>
    <x v="0"/>
    <n v="0"/>
    <m/>
    <s v="Joseph Corsello - 100"/>
    <n v="0"/>
    <s v="AINST1803734"/>
    <s v="How did we do?"/>
    <b v="0"/>
    <s v="How did we do?"/>
    <s v="Poor"/>
    <s v="INC2097110"/>
    <x v="8"/>
    <s v="No"/>
    <x v="1"/>
    <m/>
    <s v="Jacobs security made a serious error.  I was locked out of my computer with no way to log in or change my password.  IT had no point of contact with security so I could not attempt to ensure security learns from their serious error.  If I was performing a test on site for USAF or US Army (just got back from a test event), Jacob security's serious error would have had huge consequences."/>
    <s v="No"/>
  </r>
  <r>
    <d v="2025-01-31T00:00:00"/>
    <x v="0"/>
    <n v="0"/>
    <m/>
    <s v="Andie Moeder - 100"/>
    <n v="0"/>
    <s v="AINST1803640"/>
    <s v="How did we do?"/>
    <b v="0"/>
    <s v="How did we do?"/>
    <s v="Poor"/>
    <s v="INC2086307"/>
    <x v="114"/>
    <s v="No"/>
    <x v="1"/>
    <m/>
    <s v="NA"/>
    <s v="No"/>
  </r>
  <r>
    <d v="2025-01-31T00:00:00"/>
    <x v="0"/>
    <n v="0"/>
    <m/>
    <s v="Allison Termyna - 100"/>
    <n v="0"/>
    <s v="AINST1803412"/>
    <s v="How did we do?"/>
    <b v="0"/>
    <s v="How did we do?"/>
    <s v="Poor"/>
    <s v="RITM0729855"/>
    <x v="79"/>
    <s v="No"/>
    <x v="0"/>
    <m/>
    <s v="NA"/>
    <s v="No"/>
  </r>
  <r>
    <d v="2025-02-01T00:00:00"/>
    <x v="1"/>
    <n v="0"/>
    <m/>
    <s v="Dave Stieb - 100"/>
    <n v="0"/>
    <s v="AINST1800641"/>
    <s v="How did we do?"/>
    <b v="0"/>
    <s v="How did we do?"/>
    <s v="Poor"/>
    <s v="RITM0525285"/>
    <x v="118"/>
    <s v="No"/>
    <x v="0"/>
    <m/>
    <s v="NA"/>
    <s v="No"/>
  </r>
  <r>
    <d v="2025-02-01T00:00:00"/>
    <x v="1"/>
    <n v="0"/>
    <m/>
    <s v="Zachary Taylor - 100"/>
    <n v="0"/>
    <s v="AINST1806681"/>
    <s v="How did we do?"/>
    <b v="0"/>
    <s v="How did we do?"/>
    <s v="Poor"/>
    <s v="RITM0724249"/>
    <x v="30"/>
    <s v="No"/>
    <x v="3"/>
    <m/>
    <s v="NA"/>
    <s v="Yes"/>
  </r>
  <r>
    <d v="2025-02-01T00:00:00"/>
    <x v="1"/>
    <n v="0"/>
    <m/>
    <s v="Matt Wright - 100"/>
    <n v="0"/>
    <s v="AINST1806540"/>
    <s v="How did we do?"/>
    <b v="0"/>
    <s v="How did we do?"/>
    <s v="Poor"/>
    <s v="INC2077483"/>
    <x v="60"/>
    <s v="No"/>
    <x v="2"/>
    <m/>
    <s v="I am struggling to find words to express how incredibly frustrating and disappointed I have been with our IT process. I cannot believe Jacobs thinks this is acceptable. I hear from all my colleagues with similar issues. We put in requests because we are unable to do our jobs and usually hear nothing back for a minimum of 2 weeks. That was my experience with this request, and in those two weeks I checked back in and elevated my request 4 times or else I doubt anyone would have responded. When we are contacted its very late at night, and then hard to get back in touch with IT the next morning as they clearly are working on a very different time schedule and not caring of our own. When I finally do get a hold of someone, as was this case, nothing was done. They do not ask you the issue, and they do not listen to what you state. They run a diagnostic, then give up and elevate it and we wait even longer. The next person was similar. Did not listen and just ordered me a new monitor which was not the issue and has not been a fix. I continue with the same issue but have found temporary workarounds for now."/>
    <s v="No"/>
  </r>
  <r>
    <d v="2025-02-03T00:00:00"/>
    <x v="1"/>
    <n v="0"/>
    <m/>
    <s v="Konrad Ksiazek - 100"/>
    <n v="0"/>
    <s v="AINST1805190"/>
    <s v="How did we do?"/>
    <b v="0"/>
    <s v="How did we do?"/>
    <s v="Poor"/>
    <s v="INC2083664"/>
    <x v="40"/>
    <s v="No"/>
    <x v="2"/>
    <m/>
    <s v="NA"/>
    <s v="No"/>
  </r>
  <r>
    <d v="2025-02-03T00:00:00"/>
    <x v="1"/>
    <n v="0"/>
    <m/>
    <s v="Klaudia Hulak - 100"/>
    <n v="0"/>
    <s v="AINST1806020"/>
    <s v="How did we do?"/>
    <b v="0"/>
    <s v="How did we do?"/>
    <s v="Poor"/>
    <s v="INC2089990"/>
    <x v="100"/>
    <s v="No"/>
    <x v="0"/>
    <m/>
    <s v="NA"/>
    <s v="No"/>
  </r>
  <r>
    <d v="2025-02-03T00:00:00"/>
    <x v="1"/>
    <n v="0"/>
    <m/>
    <s v="Matthew Lennon - 100"/>
    <n v="0"/>
    <s v="AINST1791850"/>
    <s v="How did we do?"/>
    <b v="0"/>
    <s v="How did we do?"/>
    <s v="Poor"/>
    <s v="INC2086024"/>
    <x v="83"/>
    <s v="No"/>
    <x v="1"/>
    <m/>
    <s v="Did not complete the task, this is the 4th time this ticket has been closed on me"/>
    <s v="No"/>
  </r>
  <r>
    <d v="2025-02-03T00:00:00"/>
    <x v="1"/>
    <n v="0"/>
    <m/>
    <s v="Jeffrey Pernie - 100"/>
    <n v="0"/>
    <s v="AINST1811221"/>
    <s v="How did we do?"/>
    <b v="0"/>
    <s v="How did we do?"/>
    <s v="Poor"/>
    <s v="INC2100409"/>
    <x v="41"/>
    <s v="No"/>
    <x v="2"/>
    <m/>
    <s v="NA"/>
    <s v="No"/>
  </r>
  <r>
    <d v="2025-02-03T00:00:00"/>
    <x v="1"/>
    <n v="0"/>
    <m/>
    <s v="Bryony Barron - 100"/>
    <n v="0"/>
    <s v="AINST1810298"/>
    <s v="How did we do?"/>
    <b v="0"/>
    <s v="How did we do?"/>
    <s v="Poor"/>
    <s v="INC2081336"/>
    <x v="100"/>
    <s v="No"/>
    <x v="0"/>
    <m/>
    <s v="NA"/>
    <s v="No"/>
  </r>
  <r>
    <d v="2025-02-03T00:00:00"/>
    <x v="1"/>
    <n v="0"/>
    <m/>
    <s v="Caelan Hearne - 100"/>
    <n v="0"/>
    <s v="AINST1808598"/>
    <s v="How did we do?"/>
    <b v="0"/>
    <s v="How did we do?"/>
    <s v="Poor"/>
    <s v="RITM0735087"/>
    <x v="1"/>
    <s v="No"/>
    <x v="3"/>
    <m/>
    <s v="NA"/>
    <s v="No"/>
  </r>
  <r>
    <d v="2025-02-03T00:00:00"/>
    <x v="1"/>
    <n v="0"/>
    <m/>
    <s v="Dave Smith - 100"/>
    <n v="0"/>
    <s v="AINST1807103"/>
    <s v="How did we do?"/>
    <b v="0"/>
    <s v="How did we do?"/>
    <s v="Poor"/>
    <s v="RITM0711473"/>
    <x v="118"/>
    <s v="No"/>
    <x v="3"/>
    <m/>
    <s v="When someone tells you they have no access to teams, don't reply to them using teams."/>
    <s v="Yes"/>
  </r>
  <r>
    <d v="2025-02-03T00:00:00"/>
    <x v="1"/>
    <n v="0"/>
    <m/>
    <s v="Wilson Ching - 100"/>
    <n v="0"/>
    <s v="AINST1810807"/>
    <s v="How did we do?"/>
    <b v="0"/>
    <s v="How did we do?"/>
    <s v="Poor"/>
    <s v="INC2074454"/>
    <x v="89"/>
    <s v="No"/>
    <x v="2"/>
    <m/>
    <s v="It took a while to contact me and the agents were not able to fix the issue despite spending many hours. It took the software steward 5 mins to fix the issue. "/>
    <s v="No"/>
  </r>
  <r>
    <d v="2025-02-03T00:00:00"/>
    <x v="1"/>
    <n v="0"/>
    <m/>
    <s v="Patrycja Mytnik-Fornal - 100"/>
    <n v="0"/>
    <s v="AINST1802925"/>
    <s v="How did we do?"/>
    <b v="0"/>
    <s v="How did we do?"/>
    <s v="Poor"/>
    <s v="INC2093471"/>
    <x v="33"/>
    <s v="No"/>
    <x v="2"/>
    <m/>
    <s v="NA"/>
    <s v="No"/>
  </r>
  <r>
    <d v="2025-02-03T00:00:00"/>
    <x v="1"/>
    <n v="0"/>
    <m/>
    <s v="Allison Termyna - 100"/>
    <n v="0"/>
    <s v="AINST1811136"/>
    <s v="How did we do?"/>
    <b v="0"/>
    <s v="How did we do?"/>
    <s v="Poor"/>
    <s v="RITM0729859"/>
    <x v="30"/>
    <s v="No"/>
    <x v="0"/>
    <m/>
    <s v="This was escalated to an urgent request and it still took 6 days for someone to reach out about it. If I wasn't able to get my original laptop working, that would have been 6 days where I couldn't do any work, which is unacceptable."/>
    <s v="No"/>
  </r>
  <r>
    <d v="2025-02-03T00:00:00"/>
    <x v="1"/>
    <n v="0"/>
    <m/>
    <s v="Akshata Bhoir - 100"/>
    <n v="0"/>
    <s v="AINST1802773"/>
    <s v="How did we do?"/>
    <b v="0"/>
    <s v="How did we do?"/>
    <s v="Poor"/>
    <s v="RITM0728140"/>
    <x v="4"/>
    <s v="No"/>
    <x v="0"/>
    <m/>
    <s v="NA"/>
    <s v="No"/>
  </r>
  <r>
    <d v="2025-02-04T00:00:00"/>
    <x v="1"/>
    <n v="0"/>
    <m/>
    <s v="Lauren Tipton - 100"/>
    <n v="0"/>
    <s v="AINST1814498"/>
    <s v="How did we do?"/>
    <b v="0"/>
    <s v="How did we do?"/>
    <s v="Poor"/>
    <s v="INC2103448"/>
    <x v="27"/>
    <s v="No"/>
    <x v="3"/>
    <s v="This wasn't resolved but I closed it because I don't know how to explain the issue further to get help. It's a shared workspace in the office. I'm not at the office nor at that workstation because it's not working. I said that but was asked to take a photo of the workstation... it sounded like it just couldn't be resolved. Hopefully someone else can assist in fixing that workstation, because it's been broken for a while with multiple people facing the issue. "/>
    <s v="This wasn't resolved but I closed it because I don't know how to explain the issue further to get help. It's a shared workspace in the office. I'm not at the office nor at that workstation because it's not working. I said that but was asked to take a photo of the workstation... it sounded like it just couldn't be resolved. Hopefully someone else can assist in fixing that workstation, because it's been broken for a while with multiple people facing the issue. "/>
    <s v="No"/>
  </r>
  <r>
    <d v="2025-02-04T00:00:00"/>
    <x v="1"/>
    <n v="0"/>
    <m/>
    <s v="Michael Hill - 100"/>
    <n v="0"/>
    <s v="AINST1811711"/>
    <s v="How did we do?"/>
    <b v="0"/>
    <s v="How did we do?"/>
    <s v="Poor"/>
    <s v="INC2096528"/>
    <x v="115"/>
    <s v="No"/>
    <x v="2"/>
    <s v="This has been an ongoing problem since December of 2024. I have colleagues and clients telling me they are getting messages saying my e-mail address doesn't exist. This has lead people to believe I no longer work for the company. Unfortunately Jacobs IT hasn't been taking this issue seriously and it will no doubt continue to be an issue for me."/>
    <s v="This has been an ongoing problem since December of 2024. I have colleagues and clients telling me they are getting messages saying my e-mail address doesn't exist. This has lead people to believe I no longer work for the company. Unfortunately Jacobs IT hasn't been taking this issue seriously and it will no doubt continue to be an issue for me."/>
    <s v="No"/>
  </r>
  <r>
    <d v="2025-02-04T00:00:00"/>
    <x v="1"/>
    <n v="0"/>
    <m/>
    <s v="Wayne Tan - 100"/>
    <n v="0"/>
    <s v="AINST1812271"/>
    <s v="How did we do?"/>
    <b v="0"/>
    <s v="How did we do?"/>
    <s v="Poor"/>
    <s v="INC2094345"/>
    <x v="119"/>
    <s v="No"/>
    <x v="1"/>
    <s v="the problem didnt even solved. "/>
    <s v="the problem didnt even solved. "/>
    <s v="No"/>
  </r>
  <r>
    <d v="2025-02-04T00:00:00"/>
    <x v="1"/>
    <n v="0"/>
    <m/>
    <s v="Kelly Clark - 100"/>
    <n v="0"/>
    <s v="AINST1814909"/>
    <s v="How did we do?"/>
    <b v="0"/>
    <s v="How did we do?"/>
    <s v="Poor"/>
    <s v="INC2089729"/>
    <x v="104"/>
    <s v="No"/>
    <x v="1"/>
    <m/>
    <s v="The ticket had been outstanding for over a week, I was advised to create a new OneNote and copy and paste all of my information over (recreating tabs, colours, notes, pages etc) following that advise my colleague showed me how to export and import which only took a few minutes, I would have expected better advise from IT."/>
    <s v="Yes"/>
  </r>
  <r>
    <d v="2025-02-04T00:00:00"/>
    <x v="1"/>
    <n v="0"/>
    <m/>
    <s v="Callum Stayton - 100"/>
    <n v="0"/>
    <s v="AINST1813926"/>
    <s v="How did we do?"/>
    <b v="0"/>
    <s v="How did we do?"/>
    <s v="Poor"/>
    <s v="INC2088222"/>
    <x v="120"/>
    <s v="No"/>
    <x v="3"/>
    <m/>
    <s v="Fixed issue but communication was very bad arranged two times to have a call that he did not attend "/>
    <s v="No"/>
  </r>
  <r>
    <d v="2025-02-04T00:00:00"/>
    <x v="1"/>
    <n v="0"/>
    <m/>
    <s v="Kathryn Kelly - 100"/>
    <n v="0"/>
    <s v="AINST1814433"/>
    <s v="How did we do?"/>
    <b v="0"/>
    <s v="How did we do?"/>
    <s v="Poor"/>
    <s v="INC2090024"/>
    <x v="16"/>
    <s v="No"/>
    <x v="0"/>
    <s v="NA"/>
    <s v="NA"/>
    <s v="No"/>
  </r>
  <r>
    <d v="2025-02-04T00:00:00"/>
    <x v="1"/>
    <n v="0"/>
    <m/>
    <s v="Shreya Yadav - 100"/>
    <n v="0"/>
    <s v="AINST1809823"/>
    <s v="How did we do?"/>
    <b v="0"/>
    <s v="How did we do?"/>
    <s v="Poor"/>
    <s v="INC2098493"/>
    <x v="121"/>
    <s v="No"/>
    <x v="2"/>
    <s v="NA"/>
    <s v="NA"/>
    <s v="No"/>
  </r>
  <r>
    <d v="2025-02-04T00:00:00"/>
    <x v="1"/>
    <n v="0"/>
    <m/>
    <s v="Melinda Hagan - 100"/>
    <n v="0"/>
    <s v="AINST1811700"/>
    <s v="How did we do?"/>
    <b v="0"/>
    <s v="INC2103036"/>
    <s v="Poor"/>
    <s v="INC2088080"/>
    <x v="79"/>
    <s v="No"/>
    <x v="0"/>
    <s v="NA"/>
    <s v="NA"/>
    <s v="No"/>
  </r>
  <r>
    <d v="2025-02-04T00:00:00"/>
    <x v="1"/>
    <n v="0"/>
    <m/>
    <s v="Poornesh H K - 100"/>
    <n v="0"/>
    <s v="AINST1813155"/>
    <s v="How did we do?"/>
    <b v="0"/>
    <s v="How did we do?"/>
    <s v="Poor"/>
    <s v="INC2101404"/>
    <x v="21"/>
    <s v="No"/>
    <x v="1"/>
    <s v="still software is not showing in the software centre before that i received my ticket request was closed"/>
    <s v="still software is not showing in the software centre before that i received my ticket request was closed"/>
    <s v="No"/>
  </r>
  <r>
    <d v="2025-02-04T00:00:00"/>
    <x v="1"/>
    <n v="0"/>
    <m/>
    <s v="Kimberly Kuzak - 100"/>
    <n v="0"/>
    <s v="AINST1812142"/>
    <s v="How did we do?"/>
    <b v="0"/>
    <s v="How did we do?"/>
    <s v="Poor"/>
    <s v="INC2096714"/>
    <x v="28"/>
    <s v="No"/>
    <x v="0"/>
    <m/>
    <s v="No comments from the user"/>
    <s v="No"/>
  </r>
  <r>
    <d v="2025-02-04T00:00:00"/>
    <x v="1"/>
    <n v="0"/>
    <m/>
    <s v="Kathryn Waterman - 100"/>
    <n v="0"/>
    <s v="AINST1811830"/>
    <s v="How did we do?"/>
    <b v="0"/>
    <s v="How did we do?"/>
    <s v="Poor"/>
    <s v="INC2101001"/>
    <x v="49"/>
    <s v="No"/>
    <x v="0"/>
    <s v="horrible speed of service - issue is not resolved, horrible communication - feel free to contact me."/>
    <s v="horrible speed of service - issue is not resolved, horrible communication - feel free to contact me."/>
    <s v="No"/>
  </r>
  <r>
    <d v="2025-02-04T00:00:00"/>
    <x v="1"/>
    <n v="0"/>
    <m/>
    <s v="Gus Alvarez-Diaz - 100"/>
    <n v="0"/>
    <s v="AINST1810803"/>
    <s v="How did we do?"/>
    <b v="0"/>
    <s v="How did we do?"/>
    <s v="Poor"/>
    <s v="INC2095205"/>
    <x v="15"/>
    <s v="No"/>
    <x v="1"/>
    <s v="I have replied to your emails per my situation, and it seems that nobody reads them. Since I cannot do teams per the guidelines of FDOT. I tried just using email. That did not work and still have my issue."/>
    <s v="I have replied to your emails per my situation, and it seems that nobody reads them. Since I cannot do teams per the guidelines of FDOT. I tried just using email. That did not work and still have my issue."/>
    <s v="No"/>
  </r>
  <r>
    <d v="2025-02-04T00:00:00"/>
    <x v="1"/>
    <n v="0"/>
    <m/>
    <s v="Cathy Hanafin - 100"/>
    <n v="0"/>
    <s v="AINST1810063"/>
    <s v="How did we do?"/>
    <b v="0"/>
    <s v="How did we do?"/>
    <s v="Poor"/>
    <s v="INC2093972"/>
    <x v="33"/>
    <s v="No"/>
    <x v="0"/>
    <s v="NA"/>
    <s v="NA"/>
    <s v="No"/>
  </r>
  <r>
    <d v="2025-02-04T00:00:00"/>
    <x v="1"/>
    <n v="0"/>
    <m/>
    <s v="Hersyl Kapadia - 100"/>
    <n v="0"/>
    <s v="AINST1811526"/>
    <s v="How did we do?"/>
    <b v="0"/>
    <s v="How did we do?"/>
    <s v="Poor"/>
    <s v="RITM0718169"/>
    <x v="49"/>
    <s v="No"/>
    <x v="2"/>
    <s v="It has been 15 days and I have been passed around to 6 different IT help staff "/>
    <s v="It has been 15 days and I have been passed around to 6 different IT help staff "/>
    <s v="No"/>
  </r>
  <r>
    <d v="2025-02-04T00:00:00"/>
    <x v="1"/>
    <n v="0"/>
    <m/>
    <s v="Jacq Montemayor - 100"/>
    <n v="0"/>
    <s v="AINST1810746"/>
    <s v="How did we do?"/>
    <b v="0"/>
    <s v="How did we do?"/>
    <s v="Poor"/>
    <s v="INC2091015"/>
    <x v="40"/>
    <m/>
    <x v="2"/>
    <s v="The Help Hub person does not have much knowledge in resolving the issue."/>
    <s v="The Help Hub person does not have much knowledge in resolving the issue."/>
    <s v="No"/>
  </r>
  <r>
    <d v="2025-02-04T00:00:00"/>
    <x v="1"/>
    <n v="0"/>
    <m/>
    <s v="Mary Bellamy - 100"/>
    <n v="0"/>
    <s v="AINST1814935"/>
    <s v="How did we do?"/>
    <b v="0"/>
    <s v="How did we do?"/>
    <s v="Poor"/>
    <s v="INC2090283"/>
    <x v="16"/>
    <s v="No"/>
    <x v="0"/>
    <m/>
    <s v="The ticket sat untouched for 12 days, and the issue resolved itself. No service was provided from IT."/>
    <s v="No"/>
  </r>
  <r>
    <d v="2025-02-05T00:00:00"/>
    <x v="1"/>
    <n v="0"/>
    <m/>
    <s v="Karen Pinckney - 100"/>
    <n v="0"/>
    <s v="AINST1810045"/>
    <s v="How did we do?"/>
    <b v="0"/>
    <s v="How did we do?"/>
    <s v="Poor"/>
    <s v="INC2090068"/>
    <x v="110"/>
    <s v="No"/>
    <x v="0"/>
    <m/>
    <s v="took 10 days for any contact to be made"/>
    <s v="No"/>
  </r>
  <r>
    <d v="2025-02-05T00:00:00"/>
    <x v="1"/>
    <n v="0"/>
    <m/>
    <s v="Aj Catalanotte - 100"/>
    <n v="0"/>
    <s v="AINST1815880"/>
    <s v="How did we do?"/>
    <b v="0"/>
    <s v="How did we do?"/>
    <s v="Poor"/>
    <s v="INC2108720"/>
    <x v="99"/>
    <s v="No"/>
    <x v="3"/>
    <m/>
    <s v="Zero response, Chat indicated it would be escalated, did not happen.  Had to bother the local IT staff for assistance."/>
    <s v="No"/>
  </r>
  <r>
    <d v="2025-02-05T00:00:00"/>
    <x v="1"/>
    <n v="0"/>
    <m/>
    <s v="Ned Tassinari - 100"/>
    <n v="0"/>
    <s v="AINST1815482"/>
    <s v="How did we do?"/>
    <b v="0"/>
    <s v="How did we do?"/>
    <s v="Poor"/>
    <s v="INC2090394"/>
    <x v="122"/>
    <s v="No"/>
    <x v="1"/>
    <m/>
    <s v="Issue was not resolved."/>
    <s v="No"/>
  </r>
  <r>
    <d v="2025-02-05T00:00:00"/>
    <x v="1"/>
    <n v="0"/>
    <m/>
    <s v="Mitra Noghreh Khaja - 100"/>
    <n v="0"/>
    <s v="AINST1812063"/>
    <s v="How did we do?"/>
    <b v="0"/>
    <s v="How did we do?"/>
    <s v="Poor"/>
    <s v="RITM0735129"/>
    <x v="16"/>
    <s v="No"/>
    <x v="2"/>
    <m/>
    <s v="Late answer. and then they did not install software and closed the ticket, it has been 48 hours still the software is no tin my machine and I had to request it again now"/>
    <s v="No"/>
  </r>
  <r>
    <d v="2025-02-05T00:00:00"/>
    <x v="1"/>
    <n v="0"/>
    <m/>
    <s v="Peter Brown - 100"/>
    <n v="0"/>
    <s v="AINST1817866"/>
    <s v="How did we do?"/>
    <b v="0"/>
    <s v="How did we do?"/>
    <s v="Poor"/>
    <s v="INC2097731"/>
    <x v="5"/>
    <s v="No"/>
    <x v="2"/>
    <m/>
    <s v="Ticket has been closed in error, at no point did I say that the issue was solved."/>
    <s v="No"/>
  </r>
  <r>
    <d v="2025-02-05T00:00:00"/>
    <x v="1"/>
    <n v="0"/>
    <m/>
    <s v="Gabi Hazelden - 100"/>
    <n v="0"/>
    <s v="AINST1816724"/>
    <s v="How did we do?"/>
    <b v="0"/>
    <s v="How did we do?"/>
    <s v="Poor"/>
    <s v="INC2077685"/>
    <x v="15"/>
    <s v="Yes"/>
    <x v="0"/>
    <m/>
    <s v="spent 2 hours getting nowhere, service member was keen to make contact and try again (that was good) but i can not afford to spend that kind of time on filing a sick note"/>
    <s v="No"/>
  </r>
  <r>
    <d v="2025-02-05T00:00:00"/>
    <x v="1"/>
    <n v="0"/>
    <m/>
    <s v="Sameer Karpe - 100"/>
    <n v="0"/>
    <s v="AINST1816364"/>
    <s v="How did we do?"/>
    <b v="0"/>
    <s v="How did we do?"/>
    <s v="Poor"/>
    <s v="INC2097186"/>
    <x v="55"/>
    <s v="No"/>
    <x v="2"/>
    <m/>
    <s v="The issue is not resolved yet. Still facing the problem of slow speed of WiFi."/>
    <s v="No"/>
  </r>
  <r>
    <d v="2025-02-05T00:00:00"/>
    <x v="1"/>
    <n v="0"/>
    <m/>
    <s v="Jillian Hume - 100"/>
    <n v="0"/>
    <s v="AINST1815600"/>
    <s v="How did we do?"/>
    <b v="0"/>
    <s v="How did we do?"/>
    <s v="Poor"/>
    <s v="INC2098289"/>
    <x v="60"/>
    <s v="No"/>
    <x v="0"/>
    <m/>
    <s v="I had reported my computer was operating very slow and unable to open programs. I was told that the ticket was escalated so that I would receive additional support quickly. The ticket was escalated with a low priority and it was 2 days before additional support was provided. When someone does not have full use of their computer, 2 days for a response is a lot of time. "/>
    <s v="No"/>
  </r>
  <r>
    <d v="2025-02-05T00:00:00"/>
    <x v="1"/>
    <n v="0"/>
    <m/>
    <s v="Elizabeth Bissell - 100"/>
    <n v="0"/>
    <s v="AINST1815715"/>
    <s v="How did we do?"/>
    <b v="0"/>
    <s v="How did we do?"/>
    <s v="Poor"/>
    <s v="INC2101799"/>
    <x v="123"/>
    <s v="No"/>
    <x v="0"/>
    <m/>
    <s v="If a call comes in about an office wide outage, this should get top priority immediately. P1."/>
    <s v="No"/>
  </r>
  <r>
    <d v="2025-02-05T00:00:00"/>
    <x v="1"/>
    <n v="0"/>
    <m/>
    <s v="Pooja Sharma - 100"/>
    <n v="0"/>
    <s v="AINST1814990"/>
    <s v="How did we do?"/>
    <b v="0"/>
    <s v="How did we do?"/>
    <s v="Poor"/>
    <s v="RITM0732371"/>
    <x v="16"/>
    <s v="No"/>
    <x v="1"/>
    <m/>
    <s v="NA"/>
    <s v="No"/>
  </r>
  <r>
    <d v="2025-02-05T00:00:00"/>
    <x v="1"/>
    <n v="0"/>
    <m/>
    <s v="Michael Ross - 100"/>
    <n v="0"/>
    <s v="AINST1815722"/>
    <s v="How did we do?"/>
    <b v="0"/>
    <s v="How did we do?"/>
    <s v="Poor"/>
    <s v="INC2087010"/>
    <x v="27"/>
    <s v="No"/>
    <x v="1"/>
    <m/>
    <s v="Ticket was not completed. Told to contact someone who is never online when I am available."/>
    <s v="No"/>
  </r>
  <r>
    <d v="2025-02-05T00:00:00"/>
    <x v="1"/>
    <n v="0"/>
    <m/>
    <s v="James Goodstadt - 100"/>
    <n v="0"/>
    <s v="AINST1814868"/>
    <s v="How did we do?"/>
    <b v="0"/>
    <s v="How did we do?"/>
    <s v="Poor"/>
    <s v="INC2089827"/>
    <x v="100"/>
    <s v="No"/>
    <x v="0"/>
    <m/>
    <s v="The person dealing with the issue was brilliant and got it sorted out quickly, but I had no option to make it a high priority issue from the start and in the mean time you were forwarding all my Jacobs emails into a void that means I have no idea who emailed me. This lasted many days."/>
    <s v="No"/>
  </r>
  <r>
    <d v="2025-02-05T00:00:00"/>
    <x v="1"/>
    <n v="0"/>
    <m/>
    <s v="John Finkell - 100"/>
    <n v="0"/>
    <s v="AINST1815331"/>
    <s v="How did we do?"/>
    <b v="0"/>
    <s v="How did we do?"/>
    <s v="Poor"/>
    <s v="INC2075715"/>
    <x v="49"/>
    <s v="No"/>
    <x v="0"/>
    <m/>
    <s v="Took forever (1+ months) to get to the correct person to resolve."/>
    <s v="No"/>
  </r>
  <r>
    <d v="2025-02-05T00:00:00"/>
    <x v="1"/>
    <n v="0"/>
    <m/>
    <s v="Pooja Sharma - 100"/>
    <n v="0"/>
    <s v="AINST1816608"/>
    <s v="How did we do?"/>
    <b v="0"/>
    <s v="How did we do?"/>
    <s v="Poor"/>
    <s v="INC2101394"/>
    <x v="31"/>
    <s v="No"/>
    <x v="1"/>
    <m/>
    <s v="NA"/>
    <s v="No"/>
  </r>
  <r>
    <d v="2025-02-05T00:00:00"/>
    <x v="1"/>
    <n v="0"/>
    <m/>
    <s v="Ankush Bhandurge - 100"/>
    <n v="0"/>
    <s v="AINST1816525"/>
    <s v="How did we do?"/>
    <b v="0"/>
    <s v="How did we do?"/>
    <s v="Poor"/>
    <s v="RITM0717867"/>
    <x v="63"/>
    <s v="No"/>
    <x v="0"/>
    <m/>
    <s v="NA"/>
    <s v="No"/>
  </r>
  <r>
    <d v="2025-02-06T00:00:00"/>
    <x v="1"/>
    <n v="0"/>
    <m/>
    <s v="Joe Hauser - 100"/>
    <n v="0"/>
    <s v="AINST1812316"/>
    <s v="How did we do?"/>
    <b v="0"/>
    <s v="How did we do?"/>
    <s v="Poor"/>
    <s v="INC2068977"/>
    <x v="72"/>
    <s v="No"/>
    <x v="0"/>
    <m/>
    <s v="it took a over a month to resolve a relatively simple issue. the ball got passed to several people. the final person i worked with was the only one who was able to understand and resolve the situation. it could have been done in one day but none of the folks i was working with were able to understand the issue until the final person."/>
    <s v="No"/>
  </r>
  <r>
    <d v="2025-02-06T00:00:00"/>
    <x v="1"/>
    <n v="0"/>
    <m/>
    <s v="Peter Lalwor - 100"/>
    <n v="0"/>
    <s v="AINST1819629"/>
    <s v="How did we do?"/>
    <b v="0"/>
    <s v="How did we do?"/>
    <s v="Poor"/>
    <s v="RITM0741290"/>
    <x v="47"/>
    <s v="No"/>
    <x v="3"/>
    <m/>
    <s v="NA"/>
    <s v="No"/>
  </r>
  <r>
    <d v="2025-02-06T00:00:00"/>
    <x v="1"/>
    <n v="0"/>
    <m/>
    <s v="Harshali Thakare - 100"/>
    <n v="0"/>
    <s v="AINST1817231"/>
    <s v="How did we do?"/>
    <b v="0"/>
    <s v="How did we do?"/>
    <s v="Poor"/>
    <s v="INC2106398"/>
    <x v="124"/>
    <s v="No"/>
    <x v="1"/>
    <m/>
    <s v="NA"/>
    <s v="No"/>
  </r>
  <r>
    <d v="2025-02-06T00:00:00"/>
    <x v="1"/>
    <n v="0"/>
    <m/>
    <s v="Arindam Biswas - 100"/>
    <n v="0"/>
    <s v="AINST1817956"/>
    <s v="How did we do?"/>
    <b v="0"/>
    <s v="How did we do?"/>
    <s v="Poor"/>
    <s v="INC2105113"/>
    <x v="55"/>
    <s v="No"/>
    <x v="1"/>
    <m/>
    <s v="slow service"/>
    <s v="No"/>
  </r>
  <r>
    <d v="2025-02-06T00:00:00"/>
    <x v="1"/>
    <n v="0"/>
    <m/>
    <s v="Kevin Williams - 100"/>
    <n v="0"/>
    <s v="AINST1820867"/>
    <s v="How did we do?"/>
    <b v="0"/>
    <s v="How did we do?"/>
    <s v="Poor"/>
    <s v="INC2103182"/>
    <x v="16"/>
    <s v="No"/>
    <x v="0"/>
    <m/>
    <s v="Zero response from IT for 24 hours.  I was dead in the water with project a project delivery that needed to be completed.  Had to go uninstall and reinstall software that took 4 hours out of my work day.  Would it not be prudent for users to add the priority of the issue rather than it automatically being assigned to a low priority issue?  "/>
    <s v="No"/>
  </r>
  <r>
    <d v="2025-02-06T00:00:00"/>
    <x v="1"/>
    <n v="0"/>
    <m/>
    <s v="Linda Riley - 100"/>
    <n v="0"/>
    <s v="AINST1818407"/>
    <s v="How did we do?"/>
    <b v="0"/>
    <s v="How did we do?"/>
    <s v="Poor"/>
    <s v="INC2095703"/>
    <x v="12"/>
    <s v="No"/>
    <x v="0"/>
    <m/>
    <s v="I resolved it myself by spending my evening at home trying to get a better visual solution."/>
    <s v="No"/>
  </r>
  <r>
    <d v="2025-02-06T00:00:00"/>
    <x v="1"/>
    <n v="0"/>
    <m/>
    <s v="Tim Kuhlman - 100"/>
    <n v="0"/>
    <s v="AINST1821140"/>
    <s v="How did we do?"/>
    <b v="0"/>
    <s v="How did we do?"/>
    <s v="Poor"/>
    <s v="RITM0742221"/>
    <x v="125"/>
    <s v="No"/>
    <x v="1"/>
    <m/>
    <s v="The IT person could not explain why I was &quot;Locked out of my Account&quot;.  This has happened twice to me 2 weeks in a row for the only day I work in the Portland office. I have been told by other employees they have the same problem working in the Portland office. This is a chronic problem IT continues to ignore. "/>
    <s v="No"/>
  </r>
  <r>
    <d v="2025-02-06T00:00:00"/>
    <x v="1"/>
    <n v="0"/>
    <m/>
    <s v="Jessica Hunter - 100"/>
    <n v="0"/>
    <s v="AINST1819140"/>
    <s v="How did we do?"/>
    <b v="0"/>
    <s v="How did we do?"/>
    <s v="Poor"/>
    <s v="RITM0741010"/>
    <x v="126"/>
    <s v="No"/>
    <x v="1"/>
    <m/>
    <s v="The communication was terrible. I needed my issue to be fixed asap and I was assured it would be labelled as high priority. But it was labelled as low. I had to call 5 times and even then they did not do as I asked. They wasted days of my time of me not being billable. Overall the worst service I have ever experienced. DO MUCH BETTER"/>
    <s v="No"/>
  </r>
  <r>
    <d v="2025-02-06T00:00:00"/>
    <x v="1"/>
    <n v="0"/>
    <m/>
    <s v="PraveenKumar Bokkala - 100"/>
    <n v="0"/>
    <s v="AINST1820546"/>
    <s v="How did we do?"/>
    <b v="0"/>
    <s v="How did we do?"/>
    <s v="Poor"/>
    <s v="INC2097226"/>
    <x v="86"/>
    <s v="No"/>
    <x v="0"/>
    <m/>
    <s v="ISSUE NOT RESOLVED. TICKET CLOSED"/>
    <s v="No"/>
  </r>
  <r>
    <d v="2025-02-06T00:00:00"/>
    <x v="1"/>
    <n v="0"/>
    <m/>
    <s v="Dan Orfescu - 100"/>
    <n v="0"/>
    <s v="AINST1820870"/>
    <s v="How did we do?"/>
    <b v="0"/>
    <s v="How did we do?"/>
    <s v="Poor"/>
    <s v="INC2101386"/>
    <x v="70"/>
    <s v="No"/>
    <x v="0"/>
    <m/>
    <s v="useless"/>
    <s v="No"/>
  </r>
  <r>
    <d v="2025-02-06T00:00:00"/>
    <x v="1"/>
    <n v="0"/>
    <m/>
    <s v="S S - 100"/>
    <n v="0"/>
    <s v="AINST1820523"/>
    <s v="How did we do?"/>
    <b v="0"/>
    <s v="How did we do?"/>
    <s v="Poor"/>
    <s v="INC2092054"/>
    <x v="6"/>
    <m/>
    <x v="1"/>
    <m/>
    <s v="NA"/>
    <s v="No"/>
  </r>
  <r>
    <d v="2025-02-07T00:00:00"/>
    <x v="1"/>
    <n v="0"/>
    <m/>
    <s v="Maria Astorga Mendizabal"/>
    <n v="0"/>
    <s v="AINST1822670"/>
    <s v="How did we do?"/>
    <b v="0"/>
    <s v="How did we do?"/>
    <s v="Poor"/>
    <s v="INC2099713"/>
    <x v="10"/>
    <s v="Yes"/>
    <x v="2"/>
    <m/>
    <s v="It is noted that the ticket was closed by non response but actually I contacted the agent twice. Then we had a  chat, took remote control of the computer, finally said he was busy and with technical issues  and that was opening other ticket."/>
    <s v="No"/>
  </r>
  <r>
    <d v="2025-02-07T00:00:00"/>
    <x v="1"/>
    <n v="0"/>
    <m/>
    <s v="Tony Gibellini"/>
    <n v="0"/>
    <s v="AINST1823210"/>
    <s v="How did we do?"/>
    <b v="0"/>
    <s v="How did we do?"/>
    <s v="Poor"/>
    <s v="INC2108075"/>
    <x v="121"/>
    <s v="No"/>
    <x v="0"/>
    <m/>
    <s v="NA"/>
    <s v="No"/>
  </r>
  <r>
    <d v="2025-02-07T00:00:00"/>
    <x v="1"/>
    <n v="0"/>
    <m/>
    <s v="Lily Lindsay"/>
    <n v="0"/>
    <s v="AINST1824602"/>
    <s v="How did we do?"/>
    <b v="0"/>
    <s v="How did we do?"/>
    <s v="Poor"/>
    <s v="RITM0743679"/>
    <x v="109"/>
    <s v="No"/>
    <x v="2"/>
    <m/>
    <s v="The request wasn't completed. The teams site doesn't appear to exist and I've had no confirmation of completion beyond this survey."/>
    <s v="No"/>
  </r>
  <r>
    <d v="2025-02-07T00:00:00"/>
    <x v="1"/>
    <n v="0"/>
    <m/>
    <s v="Stephanie Hyder"/>
    <n v="0"/>
    <s v="AINST1821528"/>
    <s v="How did we do?"/>
    <b v="0"/>
    <s v="How did we do?"/>
    <s v="Poor"/>
    <s v="RITM0678777"/>
    <x v="60"/>
    <s v="No"/>
    <x v="2"/>
    <m/>
    <s v="It took over two months and several emails to escalate the issue, and I still don't have access to the software I need. I mentioned several times in several places the exact software I needed and the incorrect software was repeatedly attempted to be installed. IT was difficult to work with and did not understand my request. My ticket was closed after IT asked me to enter a license key, which, how am I supposed to do that when IT has the software keys?"/>
    <s v="No"/>
  </r>
  <r>
    <d v="2025-02-07T00:00:00"/>
    <x v="1"/>
    <n v="0"/>
    <m/>
    <s v="David Killen"/>
    <n v="0"/>
    <s v="AINST1821600"/>
    <s v="How did we do?"/>
    <b v="0"/>
    <s v="How did we do?"/>
    <s v="Poor"/>
    <s v="INC2104475"/>
    <x v="99"/>
    <s v="No"/>
    <x v="0"/>
    <m/>
    <s v="I resolved this on my own prior to hearing from anybody from IT. I put the solution into the help ticket. "/>
    <s v="No"/>
  </r>
  <r>
    <d v="2025-02-07T00:00:00"/>
    <x v="1"/>
    <n v="0"/>
    <m/>
    <s v="Andrew Duckworth"/>
    <n v="0"/>
    <s v="AINST1824359"/>
    <s v="How did we do?"/>
    <b v="0"/>
    <s v="How did we do?"/>
    <s v="Poor"/>
    <s v="INC2101768"/>
    <x v="104"/>
    <s v="No"/>
    <x v="2"/>
    <m/>
    <s v="Issue has not been resolved"/>
    <s v="Yes"/>
  </r>
  <r>
    <d v="2025-02-07T00:00:00"/>
    <x v="1"/>
    <n v="0"/>
    <m/>
    <s v="Matthew Wightman"/>
    <n v="0"/>
    <s v="AINST1824104"/>
    <s v="How did we do?"/>
    <b v="0"/>
    <s v="How did we do?"/>
    <s v="Poor"/>
    <s v="RITM0736028"/>
    <x v="14"/>
    <s v="No"/>
    <x v="2"/>
    <m/>
    <s v="A workaround was devised but this is only a temporary solution and doesnt solve the problem.  The next time i encounter an issue there will be an impact on delivery."/>
    <s v="Yes"/>
  </r>
  <r>
    <d v="2025-02-07T00:00:00"/>
    <x v="1"/>
    <n v="0"/>
    <m/>
    <s v="Deanna Welch"/>
    <n v="0"/>
    <s v="AINST1821573"/>
    <s v="How did we do?"/>
    <b v="0"/>
    <s v="How did we do?"/>
    <s v="Poor"/>
    <s v="RITM0742281"/>
    <x v="117"/>
    <s v="No"/>
    <x v="1"/>
    <m/>
    <s v="The issue has not been resolved and I don't understand why this ticket was closed. No one even reached out to me about it. Now I will need to reopen the exact same ticket. This was poorly handled."/>
    <s v="No"/>
  </r>
  <r>
    <d v="2025-02-07T00:00:00"/>
    <x v="1"/>
    <n v="0"/>
    <m/>
    <s v="Shoeb Mohammed"/>
    <n v="0"/>
    <s v="AINST1822689"/>
    <s v="How did we do?"/>
    <b v="0"/>
    <s v="How did we do?"/>
    <s v="Poor"/>
    <s v="RITM0637575"/>
    <x v="124"/>
    <s v="No"/>
    <x v="0"/>
    <m/>
    <s v="NA"/>
    <s v="No"/>
  </r>
  <r>
    <d v="2025-02-07T00:00:00"/>
    <x v="1"/>
    <n v="0"/>
    <m/>
    <s v="Nichole Palombizio"/>
    <n v="0"/>
    <s v="AINST1823913"/>
    <s v="How did we do?"/>
    <b v="0"/>
    <s v="How did we do?"/>
    <s v="Poor"/>
    <s v="RITM0724996"/>
    <x v="127"/>
    <s v="No"/>
    <x v="0"/>
    <m/>
    <s v="NA"/>
    <s v="No"/>
  </r>
  <r>
    <d v="2025-02-07T00:00:00"/>
    <x v="1"/>
    <n v="0"/>
    <m/>
    <s v="Allison Termyna"/>
    <n v="0"/>
    <s v="AINST1822133"/>
    <s v="How did we do?"/>
    <b v="0"/>
    <s v="How did we do?"/>
    <s v="Poor"/>
    <s v="INC2102634"/>
    <x v="122"/>
    <s v="No"/>
    <x v="0"/>
    <m/>
    <s v="NA"/>
    <s v="No"/>
  </r>
  <r>
    <d v="2025-02-07T00:00:00"/>
    <x v="1"/>
    <n v="0"/>
    <m/>
    <s v="Ahmad Booshehrian"/>
    <n v="0"/>
    <s v="AINST1822047"/>
    <s v="How did we do?"/>
    <b v="0"/>
    <s v="How did we do?"/>
    <s v="Poor"/>
    <s v="RITM0723734"/>
    <x v="30"/>
    <s v="Yes"/>
    <x v="2"/>
    <m/>
    <s v="NA"/>
    <s v="No"/>
  </r>
  <r>
    <d v="2025-02-10T00:00:00"/>
    <x v="1"/>
    <n v="0"/>
    <m/>
    <s v="Rob Whitney"/>
    <n v="0"/>
    <s v="AINST1827191"/>
    <s v="How did we do?"/>
    <b v="0"/>
    <s v="How did we do?"/>
    <s v="Poor"/>
    <s v="INC2106242"/>
    <x v="108"/>
    <s v="No"/>
    <x v="2"/>
    <m/>
    <s v="Shortly after Rajnish resolved this, it occurred again... so clearly it wasn't resolved. I asked in the ticket for it to be reopened, and today (8d later) it's closed again. No action, problem still exists._x000a_As usual the Helpdesk is measuring success on tickets closed - not actual problems fixed! _x000a_I now find I can't comment on the ticket at all... so I'll have to open another ticket for the same problem!"/>
    <s v="No"/>
  </r>
  <r>
    <d v="2025-02-10T00:00:00"/>
    <x v="1"/>
    <n v="0"/>
    <m/>
    <s v="Jeffery Miller"/>
    <n v="0"/>
    <s v="AINST1827102"/>
    <s v="How did we do?"/>
    <b v="0"/>
    <s v="How did we do?"/>
    <s v="Poor"/>
    <s v="INC2098292"/>
    <x v="117"/>
    <s v="No"/>
    <x v="2"/>
    <m/>
    <s v="It would be better if something was actually done to correct the problem - aside from 1 IM from IT (while I was in a meeting) nothing else was done to correct the problem. And yet the ticket was closed"/>
    <s v="No"/>
  </r>
  <r>
    <d v="2025-02-10T00:00:00"/>
    <x v="1"/>
    <n v="0"/>
    <m/>
    <s v="David Livesey"/>
    <n v="0"/>
    <s v="AINST1824906"/>
    <s v="How did we do?"/>
    <b v="0"/>
    <s v="How did we do?"/>
    <s v="Poor"/>
    <s v="INC2083724"/>
    <x v="33"/>
    <s v="No"/>
    <x v="0"/>
    <m/>
    <s v="Service was great but took too long before IT made contact with me"/>
    <s v="Yes"/>
  </r>
  <r>
    <d v="2025-02-10T00:00:00"/>
    <x v="1"/>
    <n v="0"/>
    <m/>
    <s v="Ross Sinclair"/>
    <n v="0"/>
    <s v="AINST1819806"/>
    <s v="How did we do?"/>
    <b v="0"/>
    <s v="How did we do?"/>
    <s v="Poor"/>
    <s v="INC2103911"/>
    <x v="113"/>
    <s v="No"/>
    <x v="2"/>
    <m/>
    <s v="IT did not understand the original query and took the wrong action."/>
    <s v="No"/>
  </r>
  <r>
    <d v="2025-02-10T00:00:00"/>
    <x v="1"/>
    <n v="0"/>
    <m/>
    <s v="Vivek Nagare"/>
    <n v="0"/>
    <s v="AINST1827932"/>
    <s v="How did we do?"/>
    <b v="0"/>
    <s v="How did we do?"/>
    <s v="Poor"/>
    <s v="RITM0742895"/>
    <x v="38"/>
    <s v="No"/>
    <x v="2"/>
    <m/>
    <s v="NA"/>
    <s v="No"/>
  </r>
  <r>
    <d v="2025-02-10T00:00:00"/>
    <x v="1"/>
    <n v="0"/>
    <m/>
    <s v="Mahesh Mahadik"/>
    <n v="0"/>
    <s v="AINST1827980"/>
    <s v="How did we do?"/>
    <b v="0"/>
    <s v="How did we do?"/>
    <s v="Poor"/>
    <s v="RITM0741662"/>
    <x v="10"/>
    <s v="No"/>
    <x v="0"/>
    <m/>
    <s v="NA"/>
    <s v="No"/>
  </r>
  <r>
    <d v="2025-02-10T00:00:00"/>
    <x v="1"/>
    <n v="0"/>
    <m/>
    <s v="Kaptan Singh"/>
    <n v="0"/>
    <s v="AINST1827408"/>
    <s v="How did we do?"/>
    <b v="0"/>
    <s v="How did we do?"/>
    <s v="Poor"/>
    <s v="RITM0731635"/>
    <x v="106"/>
    <s v="No"/>
    <x v="0"/>
    <m/>
    <s v="NA"/>
    <s v="No"/>
  </r>
  <r>
    <d v="2025-02-10T00:00:00"/>
    <x v="1"/>
    <n v="0"/>
    <m/>
    <s v="Magdalena Matejczyk"/>
    <n v="0"/>
    <s v="AINST1826883"/>
    <s v="How did we do?"/>
    <b v="0"/>
    <s v="How did we do?"/>
    <s v="Poor"/>
    <s v="RITM0696852"/>
    <x v="32"/>
    <s v="No"/>
    <x v="0"/>
    <m/>
    <s v="There was no message from the team that the case will be delayed, If I didn't open another ticket for the same request it would take a month to provide access the the drive. The team should at least let me know that the ticket is being picked up. There should be SLA for this!"/>
    <s v="Yes"/>
  </r>
  <r>
    <d v="2025-02-10T00:00:00"/>
    <x v="1"/>
    <n v="0"/>
    <m/>
    <s v="Chandralekha Gajare"/>
    <n v="0"/>
    <s v="AINST1820748"/>
    <s v="How did we do?"/>
    <b v="0"/>
    <s v="How did we do?"/>
    <s v="Poor"/>
    <s v="INC2110102"/>
    <x v="3"/>
    <s v="No"/>
    <x v="2"/>
    <m/>
    <s v="Very Poor service"/>
    <s v="No"/>
  </r>
  <r>
    <d v="2025-02-10T00:00:00"/>
    <x v="1"/>
    <n v="0"/>
    <m/>
    <s v="Rajasri Paila"/>
    <n v="0"/>
    <s v="AINST1827569"/>
    <s v="How did we do?"/>
    <b v="0"/>
    <s v="How did we do?"/>
    <s v="Poor"/>
    <s v="INC2106350"/>
    <x v="128"/>
    <s v="No"/>
    <x v="2"/>
    <m/>
    <s v="NA"/>
    <s v="No"/>
  </r>
  <r>
    <d v="2025-02-10T00:00:00"/>
    <x v="1"/>
    <n v="0"/>
    <m/>
    <s v="David Rimmer"/>
    <n v="0"/>
    <s v="AINST1828344"/>
    <s v="How did we do?"/>
    <b v="0"/>
    <s v="How did we do?"/>
    <s v="Poor"/>
    <s v="INC2106533"/>
    <x v="103"/>
    <s v="No"/>
    <x v="2"/>
    <m/>
    <s v="Useless as usual; why can't IT support restart servers remotely when asked?"/>
    <s v="No"/>
  </r>
  <r>
    <d v="2025-02-10T00:00:00"/>
    <x v="1"/>
    <n v="0"/>
    <m/>
    <s v="Jean Maue"/>
    <n v="0"/>
    <s v="AINST1824988"/>
    <s v="How did we do?"/>
    <b v="0"/>
    <s v="How did we do?"/>
    <s v="Poor"/>
    <s v="RITM0729792"/>
    <x v="60"/>
    <s v="No"/>
    <x v="3"/>
    <m/>
    <s v="While the computer was set up well, there was little to no communication on the status of the computer development or delivery.  After several calls to the IT number, the comment was &quot;it is in the works.&quot;  The person who fills out the ticket cannot see any level of status in multiple requirement tickets.  And when asked no response is available.  This was a work stoppage since the employee did not have a computer. Responses in the chat were also not provided beyond the initial questions. Regular communication should be the norm. _x000a_ It is needed in order to establish work arounds if there are any.   "/>
    <s v="No"/>
  </r>
  <r>
    <d v="2025-02-10T00:00:00"/>
    <x v="1"/>
    <n v="0"/>
    <m/>
    <s v="Richard Allan"/>
    <n v="0"/>
    <s v="AINST1828419"/>
    <s v="How did we do?"/>
    <b v="0"/>
    <s v="How did we do?"/>
    <s v="Poor"/>
    <s v="RITM0739827"/>
    <x v="33"/>
    <s v="No"/>
    <x v="2"/>
    <m/>
    <s v="My ticket keeps getting closed without the software being installed on my computer. I've been told that I am in a queue, but how am I able to see that I am still in a queue if the ticket is closed? I could easily be forgotten about."/>
    <s v="No"/>
  </r>
  <r>
    <d v="2025-02-11T00:00:00"/>
    <x v="1"/>
    <n v="0"/>
    <m/>
    <s v="Aya Ali"/>
    <n v="0"/>
    <s v="AINST1827735"/>
    <s v="How did we do?"/>
    <b v="0"/>
    <s v="How did we do?"/>
    <s v="Poor"/>
    <s v="INC2103047"/>
    <x v="128"/>
    <s v="No"/>
    <x v="2"/>
    <m/>
    <s v="NA"/>
    <s v="No"/>
  </r>
  <r>
    <d v="2025-02-11T00:00:00"/>
    <x v="1"/>
    <n v="0"/>
    <m/>
    <s v="Alexander Loughlin"/>
    <n v="0"/>
    <s v="AINST1832320"/>
    <s v="How did we do?"/>
    <b v="0"/>
    <s v="How did we do?"/>
    <s v="Poor"/>
    <s v="INC2103971"/>
    <x v="61"/>
    <s v="No"/>
    <x v="0"/>
    <m/>
    <s v="NA"/>
    <s v="No"/>
  </r>
  <r>
    <d v="2025-02-11T00:00:00"/>
    <x v="1"/>
    <n v="0"/>
    <m/>
    <s v="Hersyl Kapadia"/>
    <n v="0"/>
    <s v="AINST1830064"/>
    <s v="How did we do?"/>
    <b v="0"/>
    <s v="How did we do?"/>
    <s v="Poor"/>
    <s v="INC2107355"/>
    <x v="93"/>
    <s v="No"/>
    <x v="2"/>
    <m/>
    <s v="My request is not completed - not sure why this ticket is being closed"/>
    <s v="No"/>
  </r>
  <r>
    <d v="2025-02-11T00:00:00"/>
    <x v="1"/>
    <n v="0"/>
    <m/>
    <s v="Vanessa Walsh"/>
    <n v="0"/>
    <s v="AINST1832362"/>
    <s v="How did we do?"/>
    <b v="0"/>
    <s v="How did we do?"/>
    <s v="Poor"/>
    <s v="INC2105275"/>
    <x v="110"/>
    <s v="No"/>
    <x v="2"/>
    <m/>
    <s v="My issue is still ongoing and yet the ticket was closed despite the IT person being told I still had issues. The quality, speed of service and communication was ALL poor. The second question should have a 5th option to choose ALL of the above could be improved."/>
    <s v="Yes"/>
  </r>
  <r>
    <d v="2025-02-11T00:00:00"/>
    <x v="1"/>
    <n v="0"/>
    <m/>
    <s v="Stephen Tomlinson"/>
    <n v="0"/>
    <s v="AINST1830371"/>
    <s v="How did we do?"/>
    <b v="0"/>
    <s v="How did we do?"/>
    <s v="Poor"/>
    <s v="RITM0736597"/>
    <x v="16"/>
    <s v="No"/>
    <x v="2"/>
    <m/>
    <s v="I was not happy that i was told that i had to fill out a second help ticket to get the same software plug installed to my VDI profile"/>
    <s v="No"/>
  </r>
  <r>
    <d v="2025-02-11T00:00:00"/>
    <x v="1"/>
    <n v="0"/>
    <m/>
    <s v="Tim Carleton"/>
    <n v="0"/>
    <s v="AINST1830282"/>
    <s v="How did we do?"/>
    <b v="0"/>
    <s v="How did we do?"/>
    <s v="Poor"/>
    <s v="RITM0732170"/>
    <x v="57"/>
    <s v="No"/>
    <x v="2"/>
    <m/>
    <s v="The help desk person remoted in and said the software was installed but it did not get installed. He closed the ticket before verifying its operation."/>
    <s v="No"/>
  </r>
  <r>
    <d v="2025-02-11T00:00:00"/>
    <x v="1"/>
    <n v="0"/>
    <m/>
    <s v="Nick Dobinson"/>
    <n v="0"/>
    <s v="AINST1828972"/>
    <s v="How did we do?"/>
    <b v="0"/>
    <s v="How did we do?"/>
    <s v="Poor"/>
    <s v="RITM0641632"/>
    <x v="42"/>
    <s v="No"/>
    <x v="2"/>
    <m/>
    <s v="I do not appear to have write access to the drive (which is what I requested).  Although this may not necessarily be an issue with permissions, it is frustrating that the HelpHub ticket is automatically closed out (with no option to add a comment) without checking if the change has worked at the user's end."/>
    <s v="No"/>
  </r>
  <r>
    <d v="2025-02-11T00:00:00"/>
    <x v="1"/>
    <n v="0"/>
    <m/>
    <s v="Utkarsh Agrawal"/>
    <n v="0"/>
    <s v="AINST1831453"/>
    <s v="How did we do?"/>
    <b v="0"/>
    <s v="How did we do?"/>
    <s v="Poor"/>
    <s v="INC2079229"/>
    <x v="6"/>
    <s v="No"/>
    <x v="0"/>
    <m/>
    <s v="NA"/>
    <s v="No"/>
  </r>
  <r>
    <d v="2025-02-11T00:00:00"/>
    <x v="1"/>
    <n v="0"/>
    <m/>
    <s v="Rose Brown"/>
    <n v="0"/>
    <s v="AINST1830693"/>
    <s v="How did we do?"/>
    <b v="0"/>
    <s v="How did we do?"/>
    <s v="Poor"/>
    <s v="INC2100355"/>
    <x v="68"/>
    <s v="No"/>
    <x v="2"/>
    <m/>
    <s v="There is an answer.  And I did finally find it.  But not with the help of Help Hub.  They assured me it did not exist. :-("/>
    <s v="No"/>
  </r>
  <r>
    <d v="2025-02-11T00:00:00"/>
    <x v="1"/>
    <n v="0"/>
    <m/>
    <s v="Sandy Geddes"/>
    <n v="0"/>
    <s v="AINST1831643"/>
    <s v="How did we do?"/>
    <b v="0"/>
    <s v="How did we do?"/>
    <s v="Poor"/>
    <s v="INC2087875"/>
    <x v="5"/>
    <s v="Yes"/>
    <x v="3"/>
    <m/>
    <s v="IT person did not try to contact me via teams_x000a_They said they tried via the Jacobs teams address - but that is no longer available to Amentum._x000a_An e-mail would have worked but that was not attempted._x000a_The incident was not fixed"/>
    <s v="Yes"/>
  </r>
  <r>
    <d v="2025-02-11T00:00:00"/>
    <x v="1"/>
    <n v="0"/>
    <m/>
    <s v="Graeme Smyth"/>
    <n v="0"/>
    <s v="AINST1822367"/>
    <s v="How did we do?"/>
    <b v="0"/>
    <s v="How did we do?"/>
    <s v="Poor"/>
    <s v="INC2098453"/>
    <x v="7"/>
    <s v="No"/>
    <x v="2"/>
    <m/>
    <s v="I provided a link to pdf xchange website that includes previous versions of the software for download. The support person did not attempt to download or install the previous versions. Required functionality is not supported on the current version of pdf xchange."/>
    <s v="No"/>
  </r>
  <r>
    <d v="2025-02-11T00:00:00"/>
    <x v="1"/>
    <n v="0"/>
    <m/>
    <s v="Mathew Chacko"/>
    <n v="0"/>
    <s v="AINST1831687"/>
    <s v="How did we do?"/>
    <b v="0"/>
    <s v="How did we do?"/>
    <s v="Poor"/>
    <s v="RITM0735412"/>
    <x v="6"/>
    <s v="No"/>
    <x v="1"/>
    <m/>
    <s v="NA"/>
    <s v="No"/>
  </r>
  <r>
    <d v="2025-02-11T00:00:00"/>
    <x v="1"/>
    <n v="0"/>
    <m/>
    <s v="Chris Hill"/>
    <n v="0"/>
    <s v="AINST1830220"/>
    <s v="How did we do?"/>
    <b v="0"/>
    <s v="How did we do?"/>
    <s v="Poor"/>
    <s v="RITM0738310"/>
    <x v="26"/>
    <s v="No"/>
    <x v="0"/>
    <m/>
    <s v="Took one week from ticket submission to access being granted."/>
    <s v="No"/>
  </r>
  <r>
    <d v="2025-02-11T00:00:00"/>
    <x v="1"/>
    <n v="0"/>
    <m/>
    <s v="TejKaran Sharma"/>
    <n v="0"/>
    <s v="AINST1831350"/>
    <s v="How did we do?"/>
    <b v="0"/>
    <s v="How did we do?"/>
    <s v="Poor"/>
    <s v="RITM0728054"/>
    <x v="6"/>
    <s v="No"/>
    <x v="1"/>
    <m/>
    <s v="NA"/>
    <s v="No"/>
  </r>
  <r>
    <d v="2025-02-11T00:00:00"/>
    <x v="1"/>
    <n v="0"/>
    <m/>
    <s v="Donna Alexander"/>
    <n v="0"/>
    <s v="AINST1833018"/>
    <s v="How did we do?"/>
    <b v="0"/>
    <s v="How did we do?"/>
    <s v="Poor"/>
    <s v="INC2095359"/>
    <x v="94"/>
    <s v="No"/>
    <x v="0"/>
    <m/>
    <s v="It took 3 days to get any response, luckily I had another way to get onto my workstation. THEN no one can ever work  during our schedule - I didn't have that many meetings to work around. I solved the problem myself after 2 hours."/>
    <s v="No"/>
  </r>
  <r>
    <d v="2025-02-11T00:00:00"/>
    <x v="1"/>
    <n v="0"/>
    <m/>
    <s v="Peter Sumner"/>
    <n v="0"/>
    <s v="AINST1832770"/>
    <s v="How did we do?"/>
    <b v="0"/>
    <s v="How did we do?"/>
    <s v="Poor"/>
    <s v="INC2098854"/>
    <x v="100"/>
    <s v="No"/>
    <x v="3"/>
    <m/>
    <s v="I responded to an e-mail that that seemed to indicate that IT were unaware that I had a company laptop that had already been migrated.  Despite my warning that this was the case, a second migration of my account took place.  Fortunately, this does not seem to have caused any damage."/>
    <s v="Yes"/>
  </r>
  <r>
    <d v="2025-02-11T00:00:00"/>
    <x v="1"/>
    <n v="0"/>
    <m/>
    <s v="Robert Baxter"/>
    <n v="0"/>
    <s v="AINST1830100"/>
    <s v="How did we do?"/>
    <b v="0"/>
    <s v="How did we do?"/>
    <s v="Poor"/>
    <s v="INC2103586"/>
    <x v="84"/>
    <s v="No"/>
    <x v="1"/>
    <m/>
    <s v="NA"/>
    <s v="No"/>
  </r>
  <r>
    <d v="2025-02-12T00:00:00"/>
    <x v="1"/>
    <n v="0"/>
    <m/>
    <s v="Cathy Hanafin"/>
    <n v="0"/>
    <s v="AINST1835231"/>
    <s v="How did we do?"/>
    <b v="0"/>
    <s v="How did we do?"/>
    <s v="Poor"/>
    <s v="INC2097450"/>
    <x v="88"/>
    <s v="No"/>
    <x v="0"/>
    <m/>
    <s v="Service is beyond slow"/>
    <s v="No"/>
  </r>
  <r>
    <d v="2025-02-12T00:00:00"/>
    <x v="1"/>
    <n v="0"/>
    <m/>
    <s v="Elzbieta Masko"/>
    <n v="0"/>
    <s v="AINST1834018"/>
    <s v="How did we do?"/>
    <b v="0"/>
    <s v="How did we do?"/>
    <s v="Poor"/>
    <s v="INC2108340"/>
    <x v="129"/>
    <s v="No"/>
    <x v="0"/>
    <m/>
    <s v="NA"/>
    <s v="No"/>
  </r>
  <r>
    <d v="2025-02-12T00:00:00"/>
    <x v="1"/>
    <n v="0"/>
    <m/>
    <s v="Ashley Gutteridge"/>
    <n v="0"/>
    <s v="AINST1834309"/>
    <s v="How did we do?"/>
    <b v="0"/>
    <s v="How did we do?"/>
    <s v="Poor"/>
    <s v="INC2108769"/>
    <x v="102"/>
    <s v="No"/>
    <x v="2"/>
    <m/>
    <s v="NA"/>
    <s v="No"/>
  </r>
  <r>
    <d v="2025-02-12T00:00:00"/>
    <x v="1"/>
    <n v="0"/>
    <m/>
    <s v="David White"/>
    <n v="0"/>
    <s v="AINST1833831"/>
    <s v="How did we do?"/>
    <b v="0"/>
    <s v="How did we do?"/>
    <s v="Poor"/>
    <s v="INC2102584"/>
    <x v="1"/>
    <s v="No"/>
    <x v="2"/>
    <m/>
    <s v="the issue was not resolved - only close because the ticket was open too long and not able to wait to address until I returned from travel."/>
    <s v="No"/>
  </r>
  <r>
    <d v="2025-02-12T00:00:00"/>
    <x v="1"/>
    <n v="0"/>
    <m/>
    <s v="Agnieszka Nowak-Salomon"/>
    <n v="0"/>
    <s v="AINST1832565"/>
    <s v="How did we do?"/>
    <b v="0"/>
    <s v="How did we do?"/>
    <s v="Poor"/>
    <s v="INC2070325"/>
    <x v="73"/>
    <s v="No"/>
    <x v="2"/>
    <m/>
    <s v="Problem has not been solved by IT"/>
    <s v="No"/>
  </r>
  <r>
    <d v="2025-02-12T00:00:00"/>
    <x v="1"/>
    <n v="0"/>
    <m/>
    <s v="Mason Swindells"/>
    <n v="0"/>
    <s v="AINST1831822"/>
    <s v="How did we do?"/>
    <b v="0"/>
    <s v="How did we do?"/>
    <s v="Poor"/>
    <s v="RITM0678530"/>
    <x v="19"/>
    <s v="Yes"/>
    <x v="2"/>
    <m/>
    <s v="NA"/>
    <s v="No"/>
  </r>
  <r>
    <d v="2025-02-12T00:00:00"/>
    <x v="1"/>
    <n v="0"/>
    <m/>
    <s v="Daniel Mote"/>
    <n v="0"/>
    <s v="AINST1832833"/>
    <s v="How did we do?"/>
    <b v="0"/>
    <s v="How did we do?"/>
    <s v="Poor"/>
    <s v="RITM0268293"/>
    <x v="57"/>
    <s v="No"/>
    <x v="0"/>
    <m/>
    <s v="NA"/>
    <s v="No"/>
  </r>
  <r>
    <d v="2025-02-12T00:00:00"/>
    <x v="1"/>
    <n v="0"/>
    <m/>
    <s v="Gus Alvarez-Diaz"/>
    <n v="0"/>
    <s v="AINST1832995"/>
    <s v="How did we do?"/>
    <b v="0"/>
    <s v="How did we do?"/>
    <s v="Poor"/>
    <s v="INC2099950"/>
    <x v="94"/>
    <s v="No"/>
    <x v="3"/>
    <m/>
    <s v="Even though I got many emails, and I tried explaining my issue, it seems that my responses were not read. I got the same response as it was automated."/>
    <s v="No"/>
  </r>
  <r>
    <d v="2025-02-12T00:00:00"/>
    <x v="1"/>
    <n v="0"/>
    <m/>
    <s v="Scott Westwood"/>
    <n v="0"/>
    <s v="AINST1834332"/>
    <s v="How did we do?"/>
    <b v="0"/>
    <s v="How did we do?"/>
    <s v="Poor"/>
    <s v="RITM0748400"/>
    <x v="109"/>
    <s v="No"/>
    <x v="2"/>
    <m/>
    <s v="The creation of a teams chat. I have had 4 or 5 people from IT reach out and transfer over to someone else. The process has taken over a week now. "/>
    <s v="No"/>
  </r>
  <r>
    <d v="2025-02-12T00:00:00"/>
    <x v="1"/>
    <n v="0"/>
    <m/>
    <s v="Michael Ross"/>
    <n v="0"/>
    <s v="AINST1836728"/>
    <s v="How did we do?"/>
    <b v="0"/>
    <s v="How did we do?"/>
    <s v="Poor"/>
    <s v="RITM0739221"/>
    <x v="94"/>
    <s v="No"/>
    <x v="0"/>
    <m/>
    <s v="Microsoft updates took away my licenses to Visio and Planner. It took over a week to fix Visio and Planner was never fixed."/>
    <s v="No"/>
  </r>
  <r>
    <d v="2025-02-12T00:00:00"/>
    <x v="1"/>
    <n v="0"/>
    <m/>
    <s v="Hadley Sears"/>
    <n v="0"/>
    <s v="AINST1835955"/>
    <s v="How did we do?"/>
    <b v="0"/>
    <s v="How did we do?"/>
    <s v="Poor"/>
    <s v="RITM0720056"/>
    <x v="60"/>
    <s v="No"/>
    <x v="2"/>
    <m/>
    <s v="ticket open for a very long time, problem not resolved, found an alternative solution"/>
    <s v="No"/>
  </r>
  <r>
    <d v="2025-02-13T00:00:00"/>
    <x v="1"/>
    <n v="0"/>
    <m/>
    <s v="Lukasz Kapusniak - 100"/>
    <n v="0"/>
    <s v="AINST1838544"/>
    <s v="How did we do?"/>
    <b v="0"/>
    <s v="How did we do?"/>
    <s v="Poor"/>
    <s v="INC2106687"/>
    <x v="82"/>
    <s v="No"/>
    <x v="1"/>
    <m/>
    <s v="No comments from the user"/>
    <s v="No"/>
  </r>
  <r>
    <d v="2025-02-13T00:00:00"/>
    <x v="1"/>
    <n v="0"/>
    <m/>
    <s v="Roya Pishgar - 100"/>
    <n v="0"/>
    <s v="AINST1839146"/>
    <s v="How did we do?"/>
    <b v="0"/>
    <s v="How did we do?"/>
    <s v="Poor"/>
    <s v="RITM0749975"/>
    <x v="120"/>
    <s v="No"/>
    <x v="1"/>
    <m/>
    <s v="The ticket is closed before following up and ensuring that the request is fully addressed; AFT Fathom is not added to my software center. Should I open a new ticket now?! "/>
    <s v="No"/>
  </r>
  <r>
    <d v="2025-02-13T00:00:00"/>
    <x v="1"/>
    <n v="0"/>
    <m/>
    <s v="Derek Irvine - 100"/>
    <n v="0"/>
    <s v="AINST1839522"/>
    <s v="How did we do?"/>
    <b v="0"/>
    <s v="How did we do?"/>
    <s v="Poor"/>
    <s v="INC2100223"/>
    <x v="104"/>
    <s v="Yes"/>
    <x v="0"/>
    <m/>
    <s v="By the time this ticket was responded to the problem had resolved on its own."/>
    <s v="Yes"/>
  </r>
  <r>
    <d v="2025-02-13T00:00:00"/>
    <x v="1"/>
    <n v="0"/>
    <m/>
    <s v="Paul Karslake - 100"/>
    <n v="0"/>
    <s v="AINST1838695"/>
    <s v="How did we do?"/>
    <b v="0"/>
    <s v="How did we do?"/>
    <s v="Poor"/>
    <s v="INC2086817"/>
    <x v="52"/>
    <s v="Yes"/>
    <x v="3"/>
    <m/>
    <s v="The IT people who are looking after ICMS, those that have moved to Amentum seem to think we have access to our Jacobs Teams / Email.  Thus, please notify them that we don't and don't close tickets if your email people in a system that they can't access."/>
    <s v="Yes"/>
  </r>
  <r>
    <d v="2025-02-13T00:00:00"/>
    <x v="1"/>
    <n v="0"/>
    <m/>
    <s v="Ri Yoo - 100"/>
    <n v="0"/>
    <s v="AINST1834319"/>
    <s v="How did we do?"/>
    <b v="0"/>
    <s v="How did we do?"/>
    <s v="Poor"/>
    <s v="INC2106153"/>
    <x v="77"/>
    <s v="No"/>
    <x v="0"/>
    <m/>
    <s v="I understand there might be over assigned IT issues to one person, and I'm not even sure if this is an IT issue or HR communication issue. However the amount of time it took for my @work and myHRIS to work is more than a week from the hire date, and somehow as of today, all the important website besides e3 experience stopped working again. I really need to get paid and I'm not sure if I will be since @work is not working. somewhere in the system there is a communication gap and it is manifesting."/>
    <s v="No"/>
  </r>
  <r>
    <d v="2025-02-13T00:00:00"/>
    <x v="1"/>
    <n v="0"/>
    <m/>
    <s v="Mark Robertson - 100"/>
    <n v="0"/>
    <s v="AINST1822605"/>
    <s v="How did we do?"/>
    <b v="0"/>
    <s v="How did we do?"/>
    <s v="Poor"/>
    <s v="RITM0735391"/>
    <x v="106"/>
    <s v="No"/>
    <x v="2"/>
    <m/>
    <s v="Wrong version of software installed"/>
    <s v="No"/>
  </r>
  <r>
    <d v="2025-02-13T00:00:00"/>
    <x v="1"/>
    <n v="0"/>
    <m/>
    <s v="Jignesh Raut - 100"/>
    <n v="0"/>
    <s v="AINST1838567"/>
    <s v="How did we do?"/>
    <b v="0"/>
    <s v="How did we do?"/>
    <s v="Poor"/>
    <s v="INC2110175"/>
    <x v="43"/>
    <s v="No"/>
    <x v="0"/>
    <m/>
    <s v="No comments from the user"/>
    <s v="No"/>
  </r>
  <r>
    <d v="2025-02-13T00:00:00"/>
    <x v="1"/>
    <n v="0"/>
    <m/>
    <s v="Fernanda Gomez - 100"/>
    <n v="0"/>
    <s v="AINST1830781"/>
    <s v="How did we do?"/>
    <b v="0"/>
    <s v="How did we do?"/>
    <s v="Poor"/>
    <s v="INC2105905"/>
    <x v="26"/>
    <s v="No"/>
    <x v="0"/>
    <m/>
    <s v="any ticket which causes work stoppage during critical dates should be addressed immediately"/>
    <s v="No"/>
  </r>
  <r>
    <d v="2025-02-13T00:00:00"/>
    <x v="1"/>
    <n v="0"/>
    <m/>
    <s v="Benedick Jackson - 100"/>
    <n v="0"/>
    <s v="AINST1836562"/>
    <s v="How did we do?"/>
    <b v="0"/>
    <s v="How did we do?"/>
    <s v="Poor"/>
    <s v="RITM0749577"/>
    <x v="44"/>
    <s v="No"/>
    <x v="2"/>
    <m/>
    <s v="Ticket for software installation closed without software being installed. not showing in software centre. no additional instructions given"/>
    <s v="No"/>
  </r>
  <r>
    <d v="2025-02-13T00:00:00"/>
    <x v="1"/>
    <n v="0"/>
    <m/>
    <s v="Jen Glogiewicz - 100"/>
    <n v="0"/>
    <s v="AINST1838986"/>
    <s v="How did we do?"/>
    <b v="0"/>
    <s v="How did we do?"/>
    <s v="Poor"/>
    <s v="RITM0730281"/>
    <x v="110"/>
    <s v="No"/>
    <x v="2"/>
    <m/>
    <s v="Waste of my time - Every person did not read the ticket and none listened"/>
    <s v="No"/>
  </r>
  <r>
    <d v="2025-02-13T00:00:00"/>
    <x v="1"/>
    <n v="0"/>
    <m/>
    <s v="Toby Stewart - 100"/>
    <n v="0"/>
    <s v="AINST1839707"/>
    <s v="How did we do?"/>
    <b v="0"/>
    <s v="How did we do?"/>
    <s v="Poor"/>
    <s v="INC2114285"/>
    <x v="114"/>
    <s v="Closed by Caller"/>
    <x v="0"/>
    <m/>
    <s v="Please allow the input user to assign classification of the urgency for the request(s), then screen those classifications. I had a lost file that I needed to recover urgently but there's no way from the user side to escalate the request."/>
    <s v="No"/>
  </r>
  <r>
    <d v="2025-02-13T00:00:00"/>
    <x v="1"/>
    <n v="0"/>
    <m/>
    <s v="Sani Dube - 100"/>
    <n v="0"/>
    <s v="AINST1837595"/>
    <s v="How did we do?"/>
    <b v="0"/>
    <s v="How did we do?"/>
    <s v="Poor"/>
    <s v="INC2105007"/>
    <x v="31"/>
    <s v="No"/>
    <x v="2"/>
    <m/>
    <s v="Ticket closed prematurely while consultant was aware the software still failed to update."/>
    <s v="No"/>
  </r>
  <r>
    <d v="2025-02-14T00:00:00"/>
    <x v="1"/>
    <n v="0"/>
    <m/>
    <s v="Dorival Pinto Mota"/>
    <n v="0"/>
    <s v="AINST1841077"/>
    <s v="How did we do?"/>
    <b v="0"/>
    <s v="How did we do?"/>
    <s v="Poor"/>
    <s v="INC2101712"/>
    <x v="106"/>
    <s v="No"/>
    <x v="2"/>
    <m/>
    <s v="I am extremely concerned that my issue was not resolved in a timely manner, and it appears that the IT team did not escalate the matter further when necessary. As a result, we are unable to deliver critical CGI services to Wolverhampton Homes, which is a key client request. I believe this falls short of the expected service standards, particularly given the IT team's responsibility to resolve such issues. I urge the team to review their processes and improve their response to ensure that we can meet our clients' needs effectively."/>
    <s v="No"/>
  </r>
  <r>
    <d v="2025-02-14T00:00:00"/>
    <x v="1"/>
    <n v="0"/>
    <m/>
    <s v="Maria Merkel"/>
    <n v="0"/>
    <s v="AINST1841883"/>
    <s v="How did we do?"/>
    <b v="0"/>
    <s v="How did we do?"/>
    <s v="Poor"/>
    <s v="INC2106424"/>
    <x v="41"/>
    <s v="No"/>
    <x v="3"/>
    <m/>
    <s v="I was not able to increase the urgency of my ticket although the issue was preventing me from work properly"/>
    <s v="No"/>
  </r>
  <r>
    <d v="2025-02-14T00:00:00"/>
    <x v="1"/>
    <n v="0"/>
    <m/>
    <s v="Ian Hammons"/>
    <n v="0"/>
    <s v="AINST1841896"/>
    <s v="How did we do?"/>
    <b v="0"/>
    <s v="How did we do?"/>
    <s v="Poor"/>
    <s v="INC2108504"/>
    <x v="16"/>
    <s v="No"/>
    <x v="2"/>
    <m/>
    <s v="Watched the tech do the same corrective procedure 6 times with the same outcome that did nothing to fix the problem, then abruptly ended the session by saying to log back in 2 hours and it will be fixed. After two hours it was not fixed and still continues with the same issue. Even said not to close out the ticket after learning it was not fixed, but it was closed out anyway. My IT issues have been ongoing since April 2024."/>
    <s v="No"/>
  </r>
  <r>
    <d v="2025-02-14T00:00:00"/>
    <x v="1"/>
    <n v="0"/>
    <m/>
    <s v="Matt Lang"/>
    <n v="0"/>
    <s v="AINST1842551"/>
    <s v="How did we do?"/>
    <b v="0"/>
    <s v="How did we do?"/>
    <s v="Poor"/>
    <s v="RITM0736841"/>
    <x v="60"/>
    <s v="No"/>
    <x v="0"/>
    <m/>
    <s v="Quality was good but it took over a week to get a program installed on my computer."/>
    <s v="No"/>
  </r>
  <r>
    <d v="2025-02-14T00:00:00"/>
    <x v="1"/>
    <n v="0"/>
    <m/>
    <s v="Lee Ann Ripperger"/>
    <n v="0"/>
    <s v="AINST1840120"/>
    <s v="How did we do?"/>
    <b v="0"/>
    <s v="How did we do?"/>
    <s v="Poor"/>
    <s v="INC2109550"/>
    <x v="70"/>
    <s v="No"/>
    <x v="1"/>
    <m/>
    <s v="Really issue never resolved. New version Outlook issue. IT just had me go back to using the previous version of Outlook. It works, so all good."/>
    <s v="No"/>
  </r>
  <r>
    <d v="2025-02-14T00:00:00"/>
    <x v="1"/>
    <n v="0"/>
    <m/>
    <s v="Tom Palaia"/>
    <n v="0"/>
    <s v="AINST1839816"/>
    <s v="How did we do?"/>
    <b v="0"/>
    <s v="How did we do?"/>
    <s v="Poor"/>
    <s v="RITM0746161"/>
    <x v="130"/>
    <s v="No"/>
    <x v="2"/>
    <m/>
    <s v="No instruction was provided to me on how to access the files before the ticket was closed and now I am left wondering how to get back in touch with IT to get the necessary information."/>
    <s v="No"/>
  </r>
  <r>
    <d v="2025-02-14T00:00:00"/>
    <x v="1"/>
    <n v="0"/>
    <m/>
    <s v="Helen Clayman"/>
    <n v="0"/>
    <s v="AINST1841471"/>
    <s v="How did we do?"/>
    <b v="0"/>
    <s v="How did we do?"/>
    <s v="Poor"/>
    <s v="INC2104103"/>
    <x v="6"/>
    <s v="No"/>
    <x v="0"/>
    <m/>
    <s v="This ticket wasnt looked at for about 11 days.  "/>
    <s v="No"/>
  </r>
  <r>
    <d v="2025-02-14T00:00:00"/>
    <x v="1"/>
    <n v="0"/>
    <m/>
    <s v="James Murray"/>
    <n v="0"/>
    <s v="AINST1827540"/>
    <s v="How did we do?"/>
    <b v="0"/>
    <s v="How did we do?"/>
    <s v="Poor"/>
    <s v="RITM0732869"/>
    <x v="106"/>
    <s v="No"/>
    <x v="1"/>
    <m/>
    <s v="ticket was closed with no help at all - only advice was that I raised the wrong type of ticket and I need to raise a  different type. Seems an incredibly poor approach, surely it would be easier to fix and advise or transfer me to the right person/ticket. Have to log on in my own time not to try and figure out the complex system to find the right type of ticket to raise, hope I do manage to get that this time and go again...."/>
    <s v="No"/>
  </r>
  <r>
    <d v="2025-02-14T00:00:00"/>
    <x v="1"/>
    <n v="0"/>
    <m/>
    <s v="Nick Frost"/>
    <n v="0"/>
    <s v="AINST1842484"/>
    <s v="How did we do?"/>
    <b v="0"/>
    <s v="How did we do?"/>
    <s v="Poor"/>
    <s v="INC2108981"/>
    <x v="15"/>
    <s v="No"/>
    <x v="2"/>
    <m/>
    <s v="The IT contact seemed unwilling to look into the software issue to resolve it, once they had made an initial unsuccessful attempt. I don't think the IT member appreciated that they are there to hopefully solve a problem, if they can't to take the issue as far as there knowledge/the hardware allows, then log it so any future issues are starting from a different baseline. I had to prompt further questions to find out what the problem was, and what further could be done within the limits/capability of my computer. It was all quite frustrating.  "/>
    <s v="No"/>
  </r>
  <r>
    <d v="2025-02-14T00:00:00"/>
    <x v="1"/>
    <n v="0"/>
    <m/>
    <s v="Kornelia Wolodzko"/>
    <n v="0"/>
    <s v="AINST1841693"/>
    <s v="How did we do?"/>
    <b v="0"/>
    <s v="How did we do?"/>
    <s v="Poor"/>
    <s v="INC2104178"/>
    <x v="85"/>
    <s v="No"/>
    <x v="2"/>
    <m/>
    <s v="No comments from the user"/>
    <s v="Yes"/>
  </r>
  <r>
    <d v="2025-02-15T00:00:00"/>
    <x v="1"/>
    <n v="0"/>
    <m/>
    <s v="_x000a_Adrian Aguirre - 100"/>
    <n v="0"/>
    <s v="AINST1843021"/>
    <s v="How did we do?"/>
    <b v="0"/>
    <s v="How did we do?"/>
    <s v="Poor"/>
    <s v="INC2108758"/>
    <x v="117"/>
    <s v="No"/>
    <x v="1"/>
    <m/>
    <s v="NA"/>
    <s v="No"/>
  </r>
  <r>
    <d v="2025-02-17T00:00:00"/>
    <x v="1"/>
    <n v="0"/>
    <m/>
    <s v="TejKaran Sharma - 100"/>
    <n v="0"/>
    <s v="AINST1846177"/>
    <s v="How did we do?"/>
    <b v="0"/>
    <s v="How did we do?"/>
    <s v="Poor"/>
    <s v="RITM0753729"/>
    <x v="6"/>
    <s v="No"/>
    <x v="2"/>
    <m/>
    <s v="NA"/>
    <s v="No"/>
  </r>
  <r>
    <d v="2025-02-17T00:00:00"/>
    <x v="1"/>
    <n v="0"/>
    <m/>
    <s v="Natalie Nicholson - 100"/>
    <n v="0"/>
    <s v="AINST1843112"/>
    <s v="How did we do?"/>
    <b v="0"/>
    <s v="How did we do?"/>
    <s v="Poor"/>
    <s v="INC2104966"/>
    <x v="60"/>
    <s v="No"/>
    <x v="2"/>
    <m/>
    <s v="The tier one support people are extremely unhelpful.  They clearly lack experience and training, and are guessing at problems.  The tier two support people are more knowledgeable, but not much more helpful.  The current Jacobs IT support team does not represent the Jacobs culture of excellence."/>
    <s v="No"/>
  </r>
  <r>
    <d v="2025-02-17T00:00:00"/>
    <x v="1"/>
    <n v="0"/>
    <m/>
    <s v="Jayne Beckett - 100"/>
    <n v="0"/>
    <s v="AINST1843175"/>
    <s v="How did we do?"/>
    <b v="0"/>
    <s v="How did we do?"/>
    <s v="Poor"/>
    <s v="RITM0695495"/>
    <x v="57"/>
    <s v="No"/>
    <x v="2"/>
    <m/>
    <s v="NA"/>
    <s v="No"/>
  </r>
  <r>
    <d v="2025-02-17T00:00:00"/>
    <x v="1"/>
    <n v="0"/>
    <m/>
    <s v="Bartosz Mielec - 100"/>
    <n v="0"/>
    <s v="AINST1846010"/>
    <s v="How did we do?"/>
    <b v="0"/>
    <s v="How did we do?"/>
    <s v="Poor"/>
    <s v="INC2109129"/>
    <x v="53"/>
    <s v="No"/>
    <x v="2"/>
    <m/>
    <s v="NA"/>
    <s v="No"/>
  </r>
  <r>
    <d v="2025-02-17T00:00:00"/>
    <x v="1"/>
    <n v="0"/>
    <m/>
    <s v="Joe Broughton - 100"/>
    <n v="0"/>
    <s v="AINST1846004"/>
    <s v="How did we do?"/>
    <b v="0"/>
    <s v="How did we do?"/>
    <s v="Poor"/>
    <s v="RITM0718067"/>
    <x v="50"/>
    <s v="No"/>
    <x v="0"/>
    <m/>
    <s v="Had to follow up with direct contact after co worker had their issue resolved, despite putting in a ticket later than my request. Otherwise would not have issue addressed, which was time critical for project delivery."/>
    <s v="No"/>
  </r>
  <r>
    <d v="2025-02-17T00:00:00"/>
    <x v="1"/>
    <n v="0"/>
    <m/>
    <s v="Abhinandan Abhinandan - 100"/>
    <n v="0"/>
    <s v="AINST1845807"/>
    <s v="How did we do?"/>
    <b v="0"/>
    <s v="How did we do?"/>
    <s v="Poor"/>
    <s v="INC2108400"/>
    <x v="128"/>
    <s v="No"/>
    <x v="0"/>
    <m/>
    <s v="NA"/>
    <s v="No"/>
  </r>
  <r>
    <d v="2025-02-18T00:00:00"/>
    <x v="1"/>
    <n v="0"/>
    <m/>
    <s v="Matt Pickett"/>
    <n v="0"/>
    <s v="AINST1848917"/>
    <s v="How did we do?"/>
    <b v="0"/>
    <s v="How did we do?"/>
    <s v="Poor"/>
    <s v="RITM0737883"/>
    <x v="131"/>
    <s v="No"/>
    <x v="3"/>
    <m/>
    <s v="Didn't check in to see if it has worked before removing all ways of contacting or communicating, doesn't look like it has worked and there is no way to ensure that I can't do a small fix to gain access. Will now have to open a new ticket for the same job."/>
    <s v="Yes"/>
  </r>
  <r>
    <d v="2025-02-18T00:00:00"/>
    <x v="1"/>
    <n v="0"/>
    <m/>
    <s v="Xiaohai Wang"/>
    <n v="0"/>
    <s v="AINST1847922"/>
    <s v="How did we do?"/>
    <b v="0"/>
    <s v="How did we do?"/>
    <s v="Poor"/>
    <s v="INC2113289"/>
    <x v="132"/>
    <s v="No"/>
    <x v="0"/>
    <m/>
    <s v="When the IT called back, it is already 3 days after I needed the help."/>
    <s v="No"/>
  </r>
  <r>
    <d v="2025-02-18T00:00:00"/>
    <x v="1"/>
    <n v="0"/>
    <m/>
    <s v="Nichole Palombizio"/>
    <n v="0"/>
    <s v="AINST1849303"/>
    <s v="How did we do?"/>
    <b v="0"/>
    <s v="How did we do?"/>
    <s v="Poor"/>
    <s v="RITM0734000"/>
    <x v="35"/>
    <s v="No"/>
    <x v="2"/>
    <m/>
    <s v="The issue has not been fully resolved."/>
    <s v="No"/>
  </r>
  <r>
    <d v="2025-02-18T00:00:00"/>
    <x v="1"/>
    <n v="0"/>
    <m/>
    <s v="Pieter De Wolf"/>
    <n v="0"/>
    <s v="AINST1847712"/>
    <s v="How did we do?"/>
    <b v="0"/>
    <s v="How did we do?"/>
    <s v="Poor"/>
    <s v="RITM0754831"/>
    <x v="44"/>
    <s v="No"/>
    <x v="3"/>
    <m/>
    <s v="IT was not able to help with my request. Had to elevate after discussing back and forth for about 30 minutes. "/>
    <s v="No"/>
  </r>
  <r>
    <d v="2025-02-18T00:00:00"/>
    <x v="1"/>
    <n v="0"/>
    <m/>
    <s v="Scott Dewar"/>
    <n v="0"/>
    <s v="AINST1845301"/>
    <s v="How did we do?"/>
    <b v="0"/>
    <s v="How did we do?"/>
    <s v="Poor"/>
    <s v="INC2107577"/>
    <x v="83"/>
    <s v="No"/>
    <x v="0"/>
    <m/>
    <s v="No comments from the user"/>
    <s v="No"/>
  </r>
  <r>
    <d v="2025-02-18T00:00:00"/>
    <x v="1"/>
    <n v="0"/>
    <m/>
    <s v="Jacek Wolczynski"/>
    <n v="0"/>
    <s v="AINST1849877"/>
    <s v="How did we do?"/>
    <b v="0"/>
    <s v="How did we do?"/>
    <s v="Poor"/>
    <s v="INC2111341"/>
    <x v="61"/>
    <s v="No"/>
    <x v="2"/>
    <m/>
    <s v="No comments from the user"/>
    <s v="No"/>
  </r>
  <r>
    <d v="2025-02-18T00:00:00"/>
    <x v="1"/>
    <n v="0"/>
    <m/>
    <s v="Matthew Ficarra"/>
    <n v="0"/>
    <s v="AINST1847873"/>
    <s v="How did we do?"/>
    <b v="0"/>
    <s v="How did we do?"/>
    <s v="Poor"/>
    <s v="RITM0740519"/>
    <x v="1"/>
    <s v="No"/>
    <x v="0"/>
    <m/>
    <s v="It took a week to get a license."/>
    <s v="No"/>
  </r>
  <r>
    <d v="2025-02-18T00:00:00"/>
    <x v="1"/>
    <n v="0"/>
    <m/>
    <s v="Kenneth Hill"/>
    <n v="0"/>
    <s v="AINST1847766"/>
    <s v="How did we do?"/>
    <b v="0"/>
    <s v="How did we do?"/>
    <s v="Poor"/>
    <s v="INC2091935"/>
    <x v="114"/>
    <s v="No"/>
    <x v="2"/>
    <m/>
    <s v="Tech did not know what he was talking about. Bugged me daily. "/>
    <s v="No"/>
  </r>
  <r>
    <d v="2025-02-18T00:00:00"/>
    <x v="1"/>
    <n v="0"/>
    <m/>
    <s v="Deiandra Lawson"/>
    <n v="0"/>
    <s v="AINST1847663"/>
    <s v="How did we do?"/>
    <b v="0"/>
    <s v="How did we do?"/>
    <s v="Poor"/>
    <s v="INC2111335"/>
    <x v="117"/>
    <s v="No"/>
    <x v="0"/>
    <m/>
    <s v="I never get a response until several days later. "/>
    <s v="No"/>
  </r>
  <r>
    <d v="2025-02-18T00:00:00"/>
    <x v="1"/>
    <n v="0"/>
    <m/>
    <s v="Jacob Smith"/>
    <n v="0"/>
    <s v="AINST1847909"/>
    <s v="How did we do?"/>
    <b v="0"/>
    <s v="How did we do?"/>
    <s v="Poor"/>
    <s v="INC2109406"/>
    <x v="34"/>
    <s v="No"/>
    <x v="3"/>
    <m/>
    <s v="All of the above were pretty bad.  "/>
    <s v="No"/>
  </r>
  <r>
    <d v="2025-02-19T00:00:00"/>
    <x v="1"/>
    <n v="0"/>
    <m/>
    <s v="Bobby Ogle"/>
    <n v="0"/>
    <s v="AINST1851448"/>
    <s v="How did we do?"/>
    <b v="0"/>
    <s v="How did we do?"/>
    <s v="Poor"/>
    <s v="INC2113045"/>
    <x v="16"/>
    <s v="No"/>
    <x v="5"/>
    <m/>
    <s v="Ticket should not be closed, issues still exist.  the last resolution on 02/17 was to escalate it to a higher level of service."/>
    <s v="No"/>
  </r>
  <r>
    <d v="2025-02-19T00:00:00"/>
    <x v="1"/>
    <n v="0"/>
    <m/>
    <s v="Michael Ross"/>
    <n v="0"/>
    <s v="AINST1854194"/>
    <s v="How did we do?"/>
    <b v="0"/>
    <s v="How did we do?"/>
    <s v="Poor"/>
    <s v="RITM0752761"/>
    <x v="79"/>
    <s v="No"/>
    <x v="2"/>
    <m/>
    <s v="Multiple tickets were created for the same issue due to the inability to understand the problem. Resolution was only reached by contacting local IT support."/>
    <s v="No"/>
  </r>
  <r>
    <d v="2025-02-19T00:00:00"/>
    <x v="1"/>
    <n v="0"/>
    <m/>
    <s v="Dawn Lesley"/>
    <n v="0"/>
    <s v="AINST1853719"/>
    <s v="How did we do?"/>
    <b v="0"/>
    <s v="How did we do?"/>
    <s v="Poor"/>
    <s v="INC2105644"/>
    <x v="79"/>
    <s v="No"/>
    <x v="0"/>
    <m/>
    <s v="Jacobs' &quot;deal&quot; with Box is ludicrous. That aside, it took a very very very long time for HelpHub to respond in any way to the original request. Then it took another long time for the request to move up the HH chain through several people to get an answer. It's true I don't like the answer, but it should not have taken a total of nearly 2 weeks to get to it. "/>
    <s v="No"/>
  </r>
  <r>
    <d v="2025-02-19T00:00:00"/>
    <x v="1"/>
    <n v="0"/>
    <m/>
    <s v="Nick Reedy"/>
    <n v="0"/>
    <s v="AINST1852368"/>
    <s v="How did we do?"/>
    <b v="0"/>
    <s v="How did we do?"/>
    <s v="Poor"/>
    <s v="RITM0747990"/>
    <x v="104"/>
    <s v="No"/>
    <x v="0"/>
    <m/>
    <s v="No comments from the user"/>
    <s v="No"/>
  </r>
  <r>
    <d v="2025-02-19T00:00:00"/>
    <x v="1"/>
    <n v="0"/>
    <m/>
    <s v="Mariusz Krzysztofik"/>
    <n v="0"/>
    <s v="AINST1850312"/>
    <s v="How did we do?"/>
    <b v="0"/>
    <s v="How did we do?"/>
    <s v="Poor"/>
    <s v="INC2105207"/>
    <x v="32"/>
    <s v="No"/>
    <x v="0"/>
    <m/>
    <s v="No comments from the user"/>
    <s v="No"/>
  </r>
  <r>
    <d v="2025-02-19T00:00:00"/>
    <x v="1"/>
    <n v="0"/>
    <m/>
    <s v="James Ellingsen"/>
    <n v="0"/>
    <s v="AINST1853469"/>
    <s v="How did we do?"/>
    <b v="0"/>
    <s v="How did we do?"/>
    <s v="Poor"/>
    <s v="INC2064302"/>
    <x v="23"/>
    <s v="No"/>
    <x v="1"/>
    <m/>
    <s v="No comments from the user"/>
    <s v="No"/>
  </r>
  <r>
    <d v="2025-02-19T00:00:00"/>
    <x v="1"/>
    <n v="0"/>
    <m/>
    <s v="Rohan McGrath"/>
    <n v="0"/>
    <s v="AINST1848405"/>
    <s v="How did we do?"/>
    <b v="0"/>
    <s v="How did we do?"/>
    <s v="Poor"/>
    <s v="RITM0754915"/>
    <x v="83"/>
    <s v="No"/>
    <x v="2"/>
    <m/>
    <s v="Ticket was closed without verifying that the problem had been fixed."/>
    <s v="No"/>
  </r>
  <r>
    <d v="2025-02-19T00:00:00"/>
    <x v="1"/>
    <n v="0"/>
    <m/>
    <s v="Lauriane Calatayud"/>
    <n v="0"/>
    <s v="AINST1853894"/>
    <s v="How did we do?"/>
    <b v="0"/>
    <s v="How did we do?"/>
    <s v="Poor"/>
    <s v="INC2109357"/>
    <x v="112"/>
    <s v="No"/>
    <x v="2"/>
    <m/>
    <s v="No comments from the user"/>
    <s v="No"/>
  </r>
  <r>
    <d v="2025-02-20T00:00:00"/>
    <x v="1"/>
    <n v="0"/>
    <m/>
    <s v="Peter Jenkins"/>
    <n v="0"/>
    <s v="AINST1854245"/>
    <s v="How did we do?"/>
    <b v="0"/>
    <s v="How did we do?"/>
    <s v="Poor"/>
    <s v="INC2114109"/>
    <x v="122"/>
    <s v="No"/>
    <x v="2"/>
    <m/>
    <s v="No comments from the user"/>
    <s v="No"/>
  </r>
  <r>
    <d v="2025-02-20T00:00:00"/>
    <x v="1"/>
    <n v="0"/>
    <m/>
    <s v="Suzannah Burge"/>
    <n v="0"/>
    <s v="AINST1855725"/>
    <s v="How did we do?"/>
    <b v="0"/>
    <s v="How did we do?"/>
    <s v="Poor"/>
    <s v="INC2096534"/>
    <x v="112"/>
    <s v="No"/>
    <x v="6"/>
    <m/>
    <s v="No comments from the user"/>
    <s v="No"/>
  </r>
  <r>
    <d v="2025-02-20T00:00:00"/>
    <x v="1"/>
    <n v="0"/>
    <m/>
    <s v="Rhonda Caviedes"/>
    <n v="0"/>
    <s v="AINST1854708"/>
    <s v="How did we do?"/>
    <b v="0"/>
    <s v="How did we do?"/>
    <s v="Poor"/>
    <s v="INC2097032"/>
    <x v="25"/>
    <s v="No"/>
    <x v="0"/>
    <m/>
    <s v="I entered a HH request on Wednesday, 22 January 2025.  It took five (5) days for someone from HH to reach out to me.  Two (2) days later, after IM's with HH Support, my request was put on &quot;Hold&quot; by Help Hub Support -- no reason provided. It was not until I called the 1-866 Help line number on Wednesday, 12 February that the issue was resolved.  It took 21 days (3 weeks) to get the issue resolved -- and, only after I called the 1-866 Help Line.  "/>
    <s v="No"/>
  </r>
  <r>
    <d v="2025-02-20T00:00:00"/>
    <x v="1"/>
    <n v="0"/>
    <m/>
    <s v="Sarah Camacho"/>
    <n v="0"/>
    <s v="AINST1854702"/>
    <s v="How did we do?"/>
    <b v="0"/>
    <s v="How did we do?"/>
    <s v="Poor"/>
    <s v="INC2081996"/>
    <x v="60"/>
    <s v="No"/>
    <x v="5"/>
    <m/>
    <s v="The incident was not actually resolved, the computer still runs slow and the battery seems to be dying."/>
    <s v="No"/>
  </r>
  <r>
    <d v="2025-02-20T00:00:00"/>
    <x v="1"/>
    <n v="0"/>
    <m/>
    <s v="Stephen Sonnenberg"/>
    <n v="0"/>
    <s v="AINST1855249"/>
    <s v="How did we do?"/>
    <b v="0"/>
    <s v="How did we do?"/>
    <s v="Poor"/>
    <s v="RITM0757156"/>
    <x v="96"/>
    <s v="No"/>
    <x v="3"/>
    <m/>
    <s v="I'm not sure why Shaik Rheman sent me a message via chat and then removed me from chat so I couldn't respond.  "/>
    <s v="No"/>
  </r>
  <r>
    <d v="2025-02-20T00:00:00"/>
    <x v="1"/>
    <n v="0"/>
    <m/>
    <s v="Jeanine Lancellotti"/>
    <n v="0"/>
    <s v="AINST1856378"/>
    <s v="How did we do?"/>
    <b v="0"/>
    <s v="How did we do?"/>
    <s v="Poor"/>
    <s v="RITM0759420"/>
    <x v="17"/>
    <s v="No"/>
    <x v="5"/>
    <m/>
    <s v="Revit 2024 is not in my software center, I informed the IT tech and they closed the ticket"/>
    <s v="No"/>
  </r>
  <r>
    <d v="2025-02-20T00:00:00"/>
    <x v="1"/>
    <n v="0"/>
    <m/>
    <s v="Ryan Morreale"/>
    <n v="0"/>
    <s v="AINST1856431"/>
    <s v="How did we do?"/>
    <b v="0"/>
    <s v="How did we do?"/>
    <s v="Poor"/>
    <s v="INC2120140"/>
    <x v="70"/>
    <s v="No"/>
    <x v="0"/>
    <m/>
    <s v="I had an issue preventing work from being completed and I had to wait 12 hours before anyone responded to the ticket. "/>
    <s v="No"/>
  </r>
  <r>
    <d v="2025-02-20T00:00:00"/>
    <x v="1"/>
    <n v="0"/>
    <m/>
    <s v="Joanna Leung"/>
    <n v="0"/>
    <s v="AINST1855519"/>
    <s v="How did we do?"/>
    <b v="0"/>
    <s v="How did we do?"/>
    <s v="Poor"/>
    <s v="INC2097264"/>
    <x v="96"/>
    <s v="No"/>
    <x v="0"/>
    <m/>
    <s v="Request was setup as low priorty by IT person who can't help with this. I finally had to rebuild the files for currently using, old files are remained with errors."/>
    <s v="No"/>
  </r>
  <r>
    <d v="2025-02-20T00:00:00"/>
    <x v="1"/>
    <n v="0"/>
    <m/>
    <s v="Stacey Henry"/>
    <n v="0"/>
    <s v="AINST1853708"/>
    <s v="How did we do?"/>
    <b v="0"/>
    <s v="How did we do?"/>
    <s v="Poor"/>
    <s v="INC2081334"/>
    <x v="112"/>
    <s v="Yes"/>
    <x v="3"/>
    <m/>
    <s v="NA"/>
    <s v="No"/>
  </r>
  <r>
    <d v="2025-02-20T00:00:00"/>
    <x v="1"/>
    <n v="0"/>
    <m/>
    <s v="Nick Reedy"/>
    <n v="0"/>
    <s v="AINST1856805"/>
    <s v="How did we do?"/>
    <b v="0"/>
    <s v="How did we do?"/>
    <s v="Poor"/>
    <s v="INC2114552"/>
    <x v="117"/>
    <s v="No"/>
    <x v="0"/>
    <m/>
    <s v="NA"/>
    <s v="No"/>
  </r>
  <r>
    <d v="2025-02-20T00:00:00"/>
    <x v="1"/>
    <n v="0"/>
    <m/>
    <s v="Jill Kaylor"/>
    <n v="0"/>
    <s v="AINST1856600"/>
    <s v="How did we do?"/>
    <b v="0"/>
    <s v="How did we do?"/>
    <s v="Poor"/>
    <s v="INC2114668"/>
    <x v="79"/>
    <s v="No"/>
    <x v="3"/>
    <m/>
    <s v="The issue is still not resolved. "/>
    <s v="No"/>
  </r>
  <r>
    <d v="2025-02-21T00:00:00"/>
    <x v="1"/>
    <n v="0"/>
    <m/>
    <s v="Biplesh Niroula"/>
    <n v="0"/>
    <s v="AINST1859764"/>
    <s v="How did we do?"/>
    <b v="0"/>
    <s v="How did we do?"/>
    <s v="Poor"/>
    <s v="RITM0760931"/>
    <x v="16"/>
    <s v="No"/>
    <x v="2"/>
    <m/>
    <s v="No comments from the user"/>
    <s v="No"/>
  </r>
  <r>
    <d v="2025-02-21T00:00:00"/>
    <x v="1"/>
    <n v="0"/>
    <m/>
    <s v="Sinead Kelliher"/>
    <n v="0"/>
    <s v="AINST1858278"/>
    <s v="How did we do?"/>
    <b v="0"/>
    <s v="How did we do?"/>
    <s v="Poor"/>
    <s v="INC2089668"/>
    <x v="22"/>
    <s v="No"/>
    <x v="0"/>
    <m/>
    <s v="I raised a ticket and got no response for DAYS. I had to go through live chat in the end to get any support.  Once connect with Live chat the support was very good. "/>
    <s v="No"/>
  </r>
  <r>
    <d v="2025-02-21T00:00:00"/>
    <x v="1"/>
    <n v="0"/>
    <m/>
    <s v="Jane Sellars"/>
    <n v="0"/>
    <s v="AINST1858280"/>
    <s v="How did we do?"/>
    <b v="0"/>
    <s v="How did we do?"/>
    <s v="Poor"/>
    <s v="INC1661059"/>
    <x v="76"/>
    <s v="No"/>
    <x v="0"/>
    <m/>
    <s v="Problem never got fixed. I submitted the ticket several months ago and I'd get a different member of IT reaching out approx once a month to attempt the fix the problem. I've given up now.  Don't have anything bad to say about any of the staff individually."/>
    <s v="No"/>
  </r>
  <r>
    <d v="2025-02-21T00:00:00"/>
    <x v="1"/>
    <n v="0"/>
    <m/>
    <s v="Gail Lutz"/>
    <n v="0"/>
    <s v="AINST1854661"/>
    <s v="How did we do?"/>
    <b v="0"/>
    <s v="How did we do?"/>
    <s v="Poor"/>
    <s v="INC2112916"/>
    <x v="57"/>
    <s v="No"/>
    <x v="0"/>
    <m/>
    <s v="No comments from the user"/>
    <s v="No"/>
  </r>
  <r>
    <d v="2025-02-21T00:00:00"/>
    <x v="1"/>
    <n v="0"/>
    <m/>
    <s v="Oscar Garcia"/>
    <n v="0"/>
    <s v="AINST1857761"/>
    <s v="How did we do?"/>
    <b v="0"/>
    <s v="How did we do?"/>
    <s v="Poor"/>
    <s v="INC2116987"/>
    <x v="40"/>
    <s v="No"/>
    <x v="5"/>
    <m/>
    <s v="My issues were not resolved and I still have issues with Trellix and not being able to access the folders in the chicago drive."/>
    <s v="No"/>
  </r>
  <r>
    <d v="2025-02-22T00:00:00"/>
    <x v="1"/>
    <n v="0"/>
    <m/>
    <s v="Madhuri Naik"/>
    <n v="0"/>
    <s v="AINST1859709"/>
    <s v="How did we do?"/>
    <b v="0"/>
    <s v="How did we do?"/>
    <s v="Poor"/>
    <s v="RITM0759185"/>
    <x v="126"/>
    <s v="No"/>
    <x v="5"/>
    <m/>
    <s v="RITM0759185 - Someone is close my request without confirmation from my side.. still now we have not got read and write access for  \\innmb5vs01\AFProjData\I&amp;LSProject\Wip\87A03200-Battery_Plant. Please do needful."/>
    <s v="No"/>
  </r>
  <r>
    <d v="2025-02-24T00:00:00"/>
    <x v="1"/>
    <n v="0"/>
    <m/>
    <s v="Shivani Soma"/>
    <n v="0"/>
    <s v="AINST1858914"/>
    <s v="How did we do?"/>
    <b v="0"/>
    <s v="How did we do?"/>
    <s v="Poor"/>
    <s v="INC2117247"/>
    <x v="51"/>
    <s v="No"/>
    <x v="2"/>
    <m/>
    <s v="I have been requesting on same query for more than 15 days now. it is closed without resolving for 3 times now."/>
    <s v="No"/>
  </r>
  <r>
    <d v="2025-02-24T00:00:00"/>
    <x v="1"/>
    <n v="0"/>
    <m/>
    <s v="Asia Bishop"/>
    <n v="0"/>
    <s v="AINST1863250"/>
    <s v="How did we do?"/>
    <b v="0"/>
    <s v="How did we do?"/>
    <s v="Poor"/>
    <s v="INC2123906"/>
    <x v="68"/>
    <s v="No"/>
    <x v="3"/>
    <m/>
    <s v="1. Representative: Despite multiple inquiries, the representative struggled to provide direct answers, responding with, “It’s a known issue that is being worked on.” To enhance customer satisfaction and build trust through transparency, it is recommended that staff be trained to respond directly to questions. Even if the answer is unknown, a response such as, “I don’t know the answer to that, but I will look into it and get back to you,” would be more effective. This approach ensures that the assistance seeker feels heard and acknowledged, aligning with our company’s commitment to its tenets._x000a__x000a_2. Management: Per Help Hub there was a known issue with @Work at 9:47 AM CT, which I communicated to my staff. Staff noticed the @Work page displayed a maintenance message indicating a 60-minute downtime at 316 PM CT. However, the first global email communication about the issue wasn't sent until 6:53 PM CT, nearly three hours after the timesheet submission deadline and after many staff members had logged off for the day. A second email was sent at 9:53 PM CT indicating resolution, when all staff had already logged off. This form and lack of communication caused unnecessary confusion and stress._x000a__x000a_Given that this occurred on a Friday at the end of a US pay period, it would have been more effective to send a global communication at the onset of the issue, with regular hourly updates. Additionally, if the issue extended past the submission deadline, guidance on how employees should proceed would have been beneficial. Furthermore, an allowance should be made for IT downtime, including time spent by employees troubleshooting (e.g., clearing caches, trying different browsers). An extension for Monday morning timesheet submissions should also be considered, rather than expecting staff to work during their weekend due to an issue beyond their control. This incident highlights the need for improved communication and handling to prevent similar issues in the future."/>
    <s v="No"/>
  </r>
  <r>
    <d v="2025-02-24T00:00:00"/>
    <x v="1"/>
    <n v="0"/>
    <m/>
    <s v="Manish Patil"/>
    <n v="0"/>
    <s v="AINST1852135"/>
    <s v="How did we do?"/>
    <b v="0"/>
    <s v="How did we do?"/>
    <s v="Poor"/>
    <s v="RITM0753816"/>
    <x v="101"/>
    <s v="No"/>
    <x v="5"/>
    <m/>
    <s v="No comments from the user"/>
    <s v="No"/>
  </r>
  <r>
    <d v="2025-02-24T00:00:00"/>
    <x v="1"/>
    <n v="0"/>
    <m/>
    <s v="Pedro Zepeda"/>
    <n v="0"/>
    <s v="AINST1860245"/>
    <s v="How did we do?"/>
    <b v="0"/>
    <s v="How did we do?"/>
    <s v="Poor"/>
    <s v="INC2117667"/>
    <x v="126"/>
    <s v="No"/>
    <x v="3"/>
    <m/>
    <s v="No comments from the user"/>
    <s v="No"/>
  </r>
  <r>
    <d v="2025-02-24T00:00:00"/>
    <x v="1"/>
    <n v="0"/>
    <m/>
    <s v="Judith Raab"/>
    <n v="0"/>
    <s v="AINST1862641"/>
    <s v="How did we do?"/>
    <b v="0"/>
    <s v="How did we do?"/>
    <s v="Poor"/>
    <s v="INC2120612"/>
    <x v="99"/>
    <s v="No"/>
    <x v="0"/>
    <m/>
    <s v="No comments from the user"/>
    <s v="No"/>
  </r>
  <r>
    <d v="2025-02-24T00:00:00"/>
    <x v="1"/>
    <n v="0"/>
    <m/>
    <s v="Tomasz Baradziej"/>
    <n v="0"/>
    <s v="AINST1860567"/>
    <s v="How did we do?"/>
    <b v="0"/>
    <s v="How did we do?"/>
    <s v="Poor"/>
    <s v="RITM0760463"/>
    <x v="133"/>
    <s v="No"/>
    <x v="0"/>
    <m/>
    <s v="Getting MobilePass token took more than 24 h,"/>
    <s v="No"/>
  </r>
  <r>
    <d v="2025-02-24T00:00:00"/>
    <x v="1"/>
    <n v="0"/>
    <m/>
    <s v="Shwetangi Joshi"/>
    <n v="0"/>
    <s v="AINST1862406"/>
    <s v="How did we do?"/>
    <b v="0"/>
    <s v="How did we do?"/>
    <s v="Poor"/>
    <s v="INC2118130"/>
    <x v="3"/>
    <s v="No"/>
    <x v="2"/>
    <m/>
    <s v="No comments from the user"/>
    <s v="No"/>
  </r>
  <r>
    <d v="2025-02-25T00:00:00"/>
    <x v="1"/>
    <n v="0"/>
    <m/>
    <s v="Matthew Spurrier"/>
    <n v="0"/>
    <s v="AINST1864718"/>
    <s v="How did we do?"/>
    <b v="0"/>
    <s v="How did we do?"/>
    <s v="Poor"/>
    <s v="INC2124280"/>
    <x v="99"/>
    <s v="No"/>
    <x v="3"/>
    <m/>
    <s v="No communication to my actual ticket. The wide spread email with instructions on cache were what helped me overcome the obstacle."/>
    <s v="No"/>
  </r>
  <r>
    <d v="2025-02-25T00:00:00"/>
    <x v="1"/>
    <n v="0"/>
    <m/>
    <s v="Kurt Zink"/>
    <n v="0"/>
    <s v="AINST1867668"/>
    <s v="How did we do?"/>
    <b v="0"/>
    <s v="How did we do?"/>
    <s v="Poor"/>
    <s v="INC2117458"/>
    <x v="117"/>
    <s v="No"/>
    <x v="2"/>
    <m/>
    <s v="An attempt to solve the issue was implemented without testing if the root issue was resolved before closing ticket."/>
    <s v="No"/>
  </r>
  <r>
    <d v="2025-02-25T00:00:00"/>
    <x v="1"/>
    <n v="0"/>
    <m/>
    <s v="Lauren Nguyen"/>
    <n v="0"/>
    <s v="AINST1837629"/>
    <s v="How did we do?"/>
    <b v="0"/>
    <s v="How did we do?"/>
    <s v="Poor"/>
    <s v="RITM0746536"/>
    <x v="78"/>
    <s v="No"/>
    <x v="0"/>
    <m/>
    <s v="I've been still trying to obtain a desktop software to complete project billable report referencing and still no success. I still have open requests following this closed request with no success of obtaining the software after 2 weeks."/>
    <s v="No"/>
  </r>
  <r>
    <d v="2025-02-25T00:00:00"/>
    <x v="1"/>
    <n v="0"/>
    <m/>
    <s v="Richard Edwards"/>
    <n v="0"/>
    <s v="AINST1866779"/>
    <s v="How did we do?"/>
    <b v="0"/>
    <s v="How did we do?"/>
    <s v="Poor"/>
    <s v="INC2115081"/>
    <x v="85"/>
    <s v="No"/>
    <x v="5"/>
    <m/>
    <s v="Being passed around.  The faulty docking stations within the office have not been replaced.  Everyone is saying it should not come out of their budget. This is being closed as others have taken it on rather than the issue resolved."/>
    <s v="No"/>
  </r>
  <r>
    <d v="2025-02-25T00:00:00"/>
    <x v="1"/>
    <n v="0"/>
    <m/>
    <s v="Rifat Hamdan"/>
    <n v="0"/>
    <s v="AINST1867644"/>
    <s v="How did we do?"/>
    <b v="0"/>
    <s v="How did we do?"/>
    <s v="Poor"/>
    <s v="INC2119133"/>
    <x v="27"/>
    <s v="No"/>
    <x v="0"/>
    <m/>
    <s v="Hours and hours to resolve the same issue"/>
    <s v="No"/>
  </r>
  <r>
    <d v="2025-02-25T00:00:00"/>
    <x v="1"/>
    <n v="0"/>
    <m/>
    <s v="Mauricio Garcia Orejuela"/>
    <n v="0"/>
    <s v="AINST1864751"/>
    <s v="How did we do?"/>
    <b v="0"/>
    <s v="How did we do?"/>
    <s v="Poor"/>
    <s v="INC2124007"/>
    <x v="16"/>
    <s v="No"/>
    <x v="2"/>
    <m/>
    <s v="Any issue takes to long to get fixed and in many instances IT cannot fix the issue. "/>
    <s v="No"/>
  </r>
  <r>
    <d v="2025-02-25T00:00:00"/>
    <x v="1"/>
    <n v="0"/>
    <m/>
    <s v="Solmaz Rasoulzadeh"/>
    <n v="0"/>
    <s v="AINST1865677"/>
    <s v="How did we do?"/>
    <b v="0"/>
    <s v="How did we do?"/>
    <s v="Poor"/>
    <s v="RITM0752715"/>
    <x v="118"/>
    <s v="No"/>
    <x v="2"/>
    <m/>
    <s v="No comments from the user"/>
    <s v="No"/>
  </r>
  <r>
    <d v="2025-02-25T00:00:00"/>
    <x v="1"/>
    <n v="0"/>
    <m/>
    <s v="Kirk Warnock"/>
    <n v="0"/>
    <s v="AINST1865218"/>
    <s v="How did we do?"/>
    <b v="0"/>
    <s v="How did we do?"/>
    <s v="Poor"/>
    <s v="INC2118921"/>
    <x v="90"/>
    <s v="No"/>
    <x v="1"/>
    <m/>
    <s v="Lack of Knowledge of Concur  to help user"/>
    <s v="No"/>
  </r>
  <r>
    <d v="2025-02-25T00:00:00"/>
    <x v="1"/>
    <n v="0"/>
    <m/>
    <s v="Molly Miracle"/>
    <n v="0"/>
    <s v="AINST1864878"/>
    <s v="How did we do?"/>
    <b v="0"/>
    <s v="How did we do?"/>
    <s v="Poor"/>
    <s v="RITM0763697"/>
    <x v="25"/>
    <s v="No"/>
    <x v="1"/>
    <m/>
    <s v="My issue is not resolved. I plan on going to the office tomorrow morning for help."/>
    <s v="No"/>
  </r>
  <r>
    <d v="2025-02-25T00:00:00"/>
    <x v="1"/>
    <n v="0"/>
    <m/>
    <s v="Flora Gidla"/>
    <n v="0"/>
    <s v="AINST1862241"/>
    <s v="How did we do?"/>
    <b v="0"/>
    <s v="How did we do?"/>
    <s v="Poor"/>
    <s v="INC2118076"/>
    <x v="43"/>
    <s v="No"/>
    <x v="0"/>
    <m/>
    <s v="NA"/>
    <s v="No"/>
  </r>
  <r>
    <d v="2025-02-25T00:00:00"/>
    <x v="1"/>
    <n v="0"/>
    <m/>
    <s v="Maciej Marczak"/>
    <n v="0"/>
    <s v="AINST1867300"/>
    <s v="How did we do?"/>
    <b v="0"/>
    <s v="How did we do?"/>
    <s v="Poor"/>
    <s v="INC2089651"/>
    <x v="110"/>
    <s v="No"/>
    <x v="0"/>
    <m/>
    <s v="Initial response time was more than 7 days, and it took another several days and escalation to higher IT level to resolve it."/>
    <s v="No"/>
  </r>
  <r>
    <d v="2025-02-25T00:00:00"/>
    <x v="1"/>
    <n v="0"/>
    <m/>
    <s v="Sandra Wang"/>
    <n v="0"/>
    <s v="AINST1865057"/>
    <s v="How did we do?"/>
    <b v="0"/>
    <s v="How did we do?"/>
    <s v="Poor"/>
    <s v="RITM0763330"/>
    <x v="25"/>
    <s v="No"/>
    <x v="3"/>
    <m/>
    <s v="NA"/>
    <s v="No"/>
  </r>
  <r>
    <d v="2025-02-25T00:00:00"/>
    <x v="1"/>
    <n v="0"/>
    <m/>
    <s v="Sandra Wang"/>
    <n v="0"/>
    <s v="AINST1864501"/>
    <s v="How did we do?"/>
    <b v="0"/>
    <s v="How did we do?"/>
    <s v="Poor"/>
    <s v="RITM0763482"/>
    <x v="134"/>
    <s v="No"/>
    <x v="3"/>
    <m/>
    <s v="NA"/>
    <s v="No"/>
  </r>
  <r>
    <d v="2025-02-25T00:00:00"/>
    <x v="1"/>
    <n v="0"/>
    <m/>
    <s v="David Bendet"/>
    <n v="0"/>
    <s v="AINST1865223"/>
    <s v="How did we do?"/>
    <b v="0"/>
    <s v="How did we do?"/>
    <s v="Poor"/>
    <s v="INC2119130"/>
    <x v="27"/>
    <s v="No"/>
    <x v="2"/>
    <m/>
    <s v="This issue is not closed, in fact, my understanding is the issue was supposed to be escalated for consideration."/>
    <s v="No"/>
  </r>
  <r>
    <d v="2025-02-25T00:00:00"/>
    <x v="1"/>
    <n v="0"/>
    <m/>
    <s v="Ross Young"/>
    <n v="0"/>
    <s v="AINST1867301"/>
    <s v="How did we do?"/>
    <b v="0"/>
    <s v="How did we do?"/>
    <s v="Poor"/>
    <s v="INC2092347"/>
    <x v="110"/>
    <s v="No"/>
    <x v="0"/>
    <m/>
    <s v="NA"/>
    <s v="No"/>
  </r>
  <r>
    <d v="2025-02-25T00:00:00"/>
    <x v="1"/>
    <n v="0"/>
    <m/>
    <s v="Rifat Hamdan"/>
    <n v="0"/>
    <s v="AINST1867662"/>
    <s v="How did we do?"/>
    <b v="0"/>
    <s v="How did we do?"/>
    <s v="Poor"/>
    <s v="INC2120042"/>
    <x v="27"/>
    <s v="No"/>
    <x v="0"/>
    <m/>
    <s v="Hours and hours to resolve the same issue"/>
    <s v="No"/>
  </r>
  <r>
    <d v="2025-02-25T00:00:00"/>
    <x v="1"/>
    <n v="0"/>
    <m/>
    <s v="Charisa Teo"/>
    <n v="0"/>
    <s v="AINST1862206"/>
    <s v="How did we do?"/>
    <b v="0"/>
    <s v="How did we do?"/>
    <s v="Poor"/>
    <s v="RITM0750317"/>
    <x v="63"/>
    <s v="No"/>
    <x v="0"/>
    <m/>
    <s v="NA"/>
    <s v="No"/>
  </r>
  <r>
    <d v="2025-02-25T00:00:00"/>
    <x v="1"/>
    <n v="0"/>
    <m/>
    <s v="Vivek Nagare"/>
    <n v="0"/>
    <s v="AINST1865666"/>
    <s v="How did we do?"/>
    <b v="0"/>
    <s v="How did we do?"/>
    <s v="Poor"/>
    <s v="RITM0750265"/>
    <x v="3"/>
    <s v="No"/>
    <x v="1"/>
    <m/>
    <s v="NA"/>
    <s v="No"/>
  </r>
  <r>
    <d v="2025-02-26T00:00:00"/>
    <x v="1"/>
    <n v="0"/>
    <m/>
    <s v="Bud Weisser"/>
    <n v="0"/>
    <s v="AINST1867870"/>
    <s v="How did we do?"/>
    <b v="0"/>
    <s v="How did we do?"/>
    <s v="Poor"/>
    <s v="INC2120116"/>
    <x v="13"/>
    <s v="No"/>
    <x v="2"/>
    <m/>
    <s v="This is unacceptable, no need to escalate"/>
    <s v="No"/>
  </r>
  <r>
    <d v="2025-02-26T00:00:00"/>
    <x v="1"/>
    <n v="0"/>
    <m/>
    <s v="Cameron Kemp"/>
    <n v="0"/>
    <s v="AINST1869365"/>
    <s v="How did we do?"/>
    <b v="0"/>
    <s v="How did we do?"/>
    <s v="Poor"/>
    <s v="RITM0765094"/>
    <x v="15"/>
    <s v="No"/>
    <x v="3"/>
    <m/>
    <s v="No comments from the user"/>
    <s v="No"/>
  </r>
  <r>
    <d v="2025-02-26T00:00:00"/>
    <x v="1"/>
    <n v="0"/>
    <m/>
    <s v="Omprakash Shirole"/>
    <n v="0"/>
    <s v="AINST1862540"/>
    <s v="How did we do?"/>
    <b v="0"/>
    <s v="How did we do?"/>
    <s v="Poor"/>
    <s v="RITM0762469"/>
    <x v="7"/>
    <s v="No"/>
    <x v="0"/>
    <m/>
    <s v="Could you please add a new tab/category in the IT Help Hub Ticket form titled &quot;Laptop is not working at all&quot;? Additionally, please ensure that these requests/tickets are marked as high priority so they can be addressed promptly on the same day."/>
    <s v="No"/>
  </r>
  <r>
    <d v="2025-02-26T00:00:00"/>
    <x v="1"/>
    <n v="0"/>
    <m/>
    <s v="Joanna Petrov"/>
    <n v="0"/>
    <s v="AINST1865209"/>
    <s v="How did we do?"/>
    <b v="0"/>
    <s v="How did we do?"/>
    <s v="Poor"/>
    <s v="RITM0762233"/>
    <x v="40"/>
    <s v="No"/>
    <x v="2"/>
    <m/>
    <s v="All of the above require improvements. Communication and updates about progress is poor, the help is not provided until days after request has been lodged, and the solution can often not be provided. "/>
    <s v="No"/>
  </r>
  <r>
    <d v="2025-02-26T00:00:00"/>
    <x v="1"/>
    <n v="0"/>
    <m/>
    <s v="Joanna Petrov"/>
    <n v="0"/>
    <s v="AINST1865210"/>
    <s v="How did we do?"/>
    <b v="0"/>
    <s v="How did we do?"/>
    <s v="Poor"/>
    <s v="RITM0762189"/>
    <x v="40"/>
    <s v="No"/>
    <x v="2"/>
    <m/>
    <s v="All of the above require improvements. Communication and updates about progress is poor, the help is not provided until days after request has been lodged, and the solution can often not be provided. "/>
    <s v="No"/>
  </r>
  <r>
    <d v="2025-02-26T00:00:00"/>
    <x v="1"/>
    <n v="0"/>
    <m/>
    <s v="Theodore Diamantis"/>
    <n v="0"/>
    <s v="AINST1868135"/>
    <s v="How did we do?"/>
    <b v="0"/>
    <s v="How did we do?"/>
    <s v="Poor"/>
    <s v="INC2118654"/>
    <x v="13"/>
    <s v="No"/>
    <x v="0"/>
    <m/>
    <s v="I reached out to the IT department for assistance and was told to wait two days. I explained that without Outlook, I could not perform my work tasks, but they insisted I wait. After waiting two days with no resolution, I ended up fixing the issue myself. Then, they called to check on the status, and I informed them that I had already taken care of it. They then closed the ticket."/>
    <s v="No"/>
  </r>
  <r>
    <d v="2025-02-26T00:00:00"/>
    <x v="1"/>
    <n v="0"/>
    <m/>
    <s v="Bud Weisser"/>
    <n v="0"/>
    <s v="AINST1868038"/>
    <s v="How did we do?"/>
    <b v="0"/>
    <s v="How did we do?"/>
    <s v="Poor"/>
    <s v="INC2120204"/>
    <x v="13"/>
    <s v="No"/>
    <x v="2"/>
    <m/>
    <s v="this should have been resolved without a higher level.....I need to print ASAP"/>
    <s v="No"/>
  </r>
  <r>
    <d v="2025-02-26T00:00:00"/>
    <x v="1"/>
    <n v="0"/>
    <m/>
    <s v="Till Freihammer"/>
    <n v="0"/>
    <s v="AINST1867623"/>
    <s v="How did we do?"/>
    <b v="0"/>
    <s v="How did we do?"/>
    <s v="Poor"/>
    <s v="INC2119953"/>
    <x v="72"/>
    <s v="No"/>
    <x v="1"/>
    <m/>
    <s v="Hello ; the help desk did not work the same North American hours so there was no way communicating with them - as they are on a different continent. In the end I  figured it myself with the help of our  local IT team . regards Till Freihammer"/>
    <s v="No"/>
  </r>
  <r>
    <d v="2025-02-26T00:00:00"/>
    <x v="1"/>
    <n v="0"/>
    <m/>
    <s v="Brian Middleton"/>
    <n v="0"/>
    <s v="AINST1868011"/>
    <s v="How did we do?"/>
    <b v="0"/>
    <s v="How did we do?"/>
    <s v="Poor"/>
    <s v="INC2113452"/>
    <x v="90"/>
    <s v="No"/>
    <x v="0"/>
    <m/>
    <s v="Taking over a week to address something such as this, outlook not opening, directly impacts the ability of the affected employee to perform their function, it is not a low priority item!"/>
    <s v="No"/>
  </r>
  <r>
    <d v="2025-02-26T00:00:00"/>
    <x v="1"/>
    <n v="0"/>
    <m/>
    <s v="Daniel LaRiviere"/>
    <n v="0"/>
    <s v="AINST1868151"/>
    <s v="How did we do?"/>
    <b v="0"/>
    <s v="How did we do?"/>
    <s v="Poor"/>
    <s v="INC2120244"/>
    <x v="71"/>
    <s v="No"/>
    <x v="2"/>
    <m/>
    <s v="While the issue was resolved at the instant that IT was online with me, when I came back to the office the following week, the issue resurfaced. So the solution that was offered was a temporary solution and I have the same problem again.  Can I reopen the ticket? "/>
    <s v="No"/>
  </r>
  <r>
    <d v="2025-02-26T00:00:00"/>
    <x v="1"/>
    <n v="0"/>
    <m/>
    <s v="Juliette Fryer"/>
    <n v="0"/>
    <s v="AINST1868588"/>
    <s v="How did we do?"/>
    <b v="0"/>
    <s v="How did we do?"/>
    <s v="Poor"/>
    <s v="RITM0761975"/>
    <x v="83"/>
    <s v="No"/>
    <x v="2"/>
    <m/>
    <s v="3 IT service people tried to do the same actions/trouble shooting which I had already done several times before contacting them. This then got escalated to the 'higher team' who contacted me 2 days later after I had said multiple times that this was very urgent as I had lost a file version. Very inefficient use of resources with an unsuccessful outcome. "/>
    <s v="No"/>
  </r>
  <r>
    <d v="2025-02-27T00:00:00"/>
    <x v="1"/>
    <n v="0"/>
    <m/>
    <s v="Seema Alim"/>
    <n v="0"/>
    <s v="AINST1870649"/>
    <s v="How did we do?"/>
    <b v="0"/>
    <s v="How did we do?"/>
    <s v="Poor"/>
    <s v="INC2091968"/>
    <x v="122"/>
    <s v="No"/>
    <x v="0"/>
    <m/>
    <s v="No comments from the user"/>
    <s v="No"/>
  </r>
  <r>
    <d v="2025-02-27T00:00:00"/>
    <x v="1"/>
    <n v="0"/>
    <m/>
    <s v="John McClement"/>
    <n v="0"/>
    <s v="AINST1868914"/>
    <s v="How did we do?"/>
    <b v="0"/>
    <s v="How did we do?"/>
    <s v="Poor"/>
    <s v="INC2112332"/>
    <x v="96"/>
    <s v="Yes"/>
    <x v="5"/>
    <m/>
    <s v="This was an absolutely terrible response to a request. Responding team members did not understand how One Drive works, said the would call me back then didn't, then tried to contact me when I has preplanned work travel, then just closed the job. How in the work do staff get help to resolve issues when this happens? It is ridiculous that you refuse to implement a system that responds in a timely manner, makes sure the issue is resolved, and arranges contacts around staff availability - not IT convenience."/>
    <s v="No"/>
  </r>
  <r>
    <d v="2025-02-27T00:00:00"/>
    <x v="1"/>
    <n v="0"/>
    <m/>
    <s v="Bruce Smith"/>
    <n v="0"/>
    <s v="AINST1871420"/>
    <s v="How did we do?"/>
    <b v="0"/>
    <s v="How did we do?"/>
    <s v="Poor"/>
    <s v="RITM0762026"/>
    <x v="5"/>
    <s v="No"/>
    <x v="2"/>
    <m/>
    <s v="No comments from the user"/>
    <s v="No"/>
  </r>
  <r>
    <d v="2025-02-27T00:00:00"/>
    <x v="1"/>
    <n v="0"/>
    <m/>
    <s v="Doug Noffsinger"/>
    <n v="0"/>
    <s v="AINST1870545"/>
    <s v="How did we do?"/>
    <b v="0"/>
    <s v="How did we do?"/>
    <s v="Poor"/>
    <s v="INC2118791"/>
    <x v="135"/>
    <s v="No"/>
    <x v="0"/>
    <m/>
    <s v="I had figured things out before I was contacted by IT."/>
    <s v="No"/>
  </r>
  <r>
    <d v="2025-02-27T00:00:00"/>
    <x v="1"/>
    <n v="0"/>
    <m/>
    <s v="Steve Cunningham"/>
    <n v="0"/>
    <s v="AINST1870391"/>
    <s v="How did we do?"/>
    <b v="0"/>
    <s v="How did we do?"/>
    <s v="Poor"/>
    <s v="INC2097965"/>
    <x v="122"/>
    <s v="No"/>
    <x v="0"/>
    <m/>
    <s v="Took nearly a month to resolve issue that affected daily productivity, despite attempts to escalate.  "/>
    <s v="No"/>
  </r>
  <r>
    <d v="2025-02-27T00:00:00"/>
    <x v="1"/>
    <n v="0"/>
    <m/>
    <s v="Cameron Newton"/>
    <n v="0"/>
    <s v="AINST1872813"/>
    <s v="How did we do?"/>
    <b v="0"/>
    <s v="How did we do?"/>
    <s v="Poor"/>
    <s v="RITM0766424"/>
    <x v="33"/>
    <s v="No"/>
    <x v="3"/>
    <m/>
    <s v="My Ticket has been closed without any information or service and I have been asked to open another ticket."/>
    <s v="No"/>
  </r>
  <r>
    <d v="2025-02-27T00:00:00"/>
    <x v="1"/>
    <n v="0"/>
    <m/>
    <s v="Andrew Hughes"/>
    <n v="0"/>
    <s v="AINST1871002"/>
    <s v="How did we do?"/>
    <b v="0"/>
    <s v="How did we do?"/>
    <s v="Poor"/>
    <s v="INC2114630"/>
    <x v="113"/>
    <s v="No"/>
    <x v="0"/>
    <m/>
    <s v="NEEDED LOCAL it SUPPORT AS COULD NOT CONNECT TO NETWORK, SO OBVIOUSLY COULD NOT CONNECT TO INDIA TO FAULT FIND. END UP FIXING IT MYSELF AS NO LOCAL IT SUPPORT"/>
    <s v="No"/>
  </r>
  <r>
    <d v="2025-02-27T00:00:00"/>
    <x v="1"/>
    <n v="0"/>
    <m/>
    <s v="Andy Court"/>
    <n v="0"/>
    <s v="AINST1870520"/>
    <s v="How did we do?"/>
    <b v="0"/>
    <s v="How did we do?"/>
    <s v="Poor"/>
    <s v="INC2120138"/>
    <x v="70"/>
    <s v="No"/>
    <x v="2"/>
    <m/>
    <s v="issue was not resolved. asked to create another ticket"/>
    <s v="No"/>
  </r>
  <r>
    <d v="2025-02-28T00:00:00"/>
    <x v="1"/>
    <n v="0"/>
    <m/>
    <s v="Elzbieta Masko - 100"/>
    <n v="0"/>
    <s v="AINST1872359"/>
    <s v="How did we do?"/>
    <b v="0"/>
    <s v="How did we do?"/>
    <s v="Poor"/>
    <s v="INC2112387"/>
    <x v="110"/>
    <s v="No"/>
    <x v="0"/>
    <m/>
    <s v="A very long wait for contact, problem solved independently without assistance from the IT department."/>
    <s v="No"/>
  </r>
  <r>
    <d v="2025-02-28T00:00:00"/>
    <x v="1"/>
    <n v="0"/>
    <m/>
    <s v="Herb Tull - 100"/>
    <n v="0"/>
    <s v="AINST1875428"/>
    <s v="How did we do?"/>
    <b v="0"/>
    <s v="How did we do?"/>
    <s v="Poor"/>
    <s v="RITM0769456"/>
    <x v="9"/>
    <s v="No"/>
    <x v="2"/>
    <m/>
    <s v="Yesterday mobilPASS+ failed to authenticate. popup showed &quot;your hardware has changed&quot;. Help desk was able to reactivate and it worked both at home and office. Today the same problem of failed authentication returned. Will this continue to be a daily problem?"/>
    <s v="No"/>
  </r>
  <r>
    <d v="2025-02-28T00:00:00"/>
    <x v="1"/>
    <n v="0"/>
    <m/>
    <s v="Sophie Rogers - 100"/>
    <n v="0"/>
    <s v="AINST1874389"/>
    <s v="How did we do?"/>
    <b v="0"/>
    <s v="How did we do?"/>
    <s v="Poor"/>
    <s v="INC2116305"/>
    <x v="50"/>
    <s v="No"/>
    <x v="2"/>
    <m/>
    <s v="I lost a whole day of work with this error and there was no understanding of this and no urgency to fix - put as low priority despite me contacting IT several times"/>
    <s v="Yes"/>
  </r>
  <r>
    <d v="2025-02-28T00:00:00"/>
    <x v="1"/>
    <n v="0"/>
    <m/>
    <s v="Jacqueline McInerney - 100"/>
    <n v="0"/>
    <s v="AINST1875118"/>
    <s v="How did we do?"/>
    <b v="0"/>
    <s v="How did we do?"/>
    <s v="Poor"/>
    <s v="INC2120583"/>
    <x v="24"/>
    <s v="No"/>
    <x v="2"/>
    <m/>
    <s v="It was hard to understand what the person was saying and he couldn't sort out my issue so he closed the ticket and said I needed to contact Amentum IT."/>
    <s v="Yes"/>
  </r>
  <r>
    <d v="2025-02-28T00:00:00"/>
    <x v="1"/>
    <n v="0"/>
    <m/>
    <s v="Christopher Barton - 100"/>
    <n v="0"/>
    <s v="AINST1872315"/>
    <s v="How did we do?"/>
    <b v="0"/>
    <s v="How did we do?"/>
    <s v="Poor"/>
    <s v="RITM0764374"/>
    <x v="101"/>
    <s v="No"/>
    <x v="2"/>
    <m/>
    <s v="projectwise installation request closed prior to assurance of actual installation without problems"/>
    <s v="Yes"/>
  </r>
  <r>
    <d v="2025-02-28T00:00:00"/>
    <x v="1"/>
    <n v="0"/>
    <m/>
    <s v="Vivek Nagare - 100"/>
    <n v="0"/>
    <s v="AINST1873606"/>
    <s v="How did we do?"/>
    <b v="0"/>
    <s v="How did we do?"/>
    <s v="Poor"/>
    <s v="RITM0760650"/>
    <x v="136"/>
    <s v="No"/>
    <x v="1"/>
    <m/>
    <s v="NA"/>
    <s v="No"/>
  </r>
  <r>
    <d v="2025-02-28T00:00:00"/>
    <x v="1"/>
    <n v="0"/>
    <m/>
    <s v="Tre Raub - 100"/>
    <n v="0"/>
    <s v="AINST1870180"/>
    <s v="How did we do?"/>
    <b v="0"/>
    <s v="How did we do?"/>
    <s v="Poor"/>
    <s v="RITM0751493"/>
    <x v="49"/>
    <s v="No"/>
    <x v="2"/>
    <m/>
    <s v="IT closed ticket without installing software. so now i have to create a second request..."/>
    <s v="No"/>
  </r>
  <r>
    <d v="2025-02-28T00:00:00"/>
    <x v="1"/>
    <n v="0"/>
    <m/>
    <s v="Jacqueline McInerney - 100"/>
    <n v="0"/>
    <s v="AINST1875114"/>
    <s v="How did we do?"/>
    <b v="0"/>
    <s v="How did we do?"/>
    <s v="Poor"/>
    <s v="INC2120575"/>
    <x v="24"/>
    <s v="No"/>
    <x v="2"/>
    <m/>
    <s v="I couldn't understand what the person was saying and he couldn't sort out my issue and told me to contact Amentum IT."/>
    <s v="Yes"/>
  </r>
  <r>
    <d v="2025-03-01T00:00:00"/>
    <x v="2"/>
    <n v="0"/>
    <m/>
    <s v="Paul Sanoski - 100"/>
    <n v="0"/>
    <s v="AINST1875758"/>
    <s v="How did we do?"/>
    <b v="0"/>
    <s v="How did we do?"/>
    <s v="Poor"/>
    <s v="INC2123248"/>
    <x v="137"/>
    <s v="No"/>
    <x v="3"/>
    <m/>
    <s v="Very hard to understand and communicate with the IT professional."/>
    <s v="No"/>
  </r>
  <r>
    <d v="2025-03-01T00:00:00"/>
    <x v="2"/>
    <n v="0"/>
    <m/>
    <s v="Andreas Giannakogiorgos - 100"/>
    <n v="0"/>
    <s v="AINST1873779"/>
    <s v="How did we do?"/>
    <b v="0"/>
    <s v="How did we do?"/>
    <s v="Poor"/>
    <s v="INC2117040"/>
    <x v="77"/>
    <s v="No"/>
    <x v="0"/>
    <m/>
    <s v="Note related to the specific ticket but as a general comment as I will not bother respond to future surveys unless there will be the time that I will be pleased with the IT support. Poor communication, no responsive and it appears that previous issues which managed to be resolved, the resolution and/or details of them are not taken as an example to resolve similar issues happening elsewhere."/>
    <s v="No"/>
  </r>
  <r>
    <d v="2025-03-01T00:00:00"/>
    <x v="2"/>
    <n v="0"/>
    <m/>
    <s v="Cheryl Reeves - 100"/>
    <n v="0"/>
    <s v="AINST1876375"/>
    <s v="How did we do?"/>
    <b v="0"/>
    <s v="How did we do?"/>
    <s v="Poor"/>
    <s v="RITM0769851"/>
    <x v="48"/>
    <s v="No"/>
    <x v="3"/>
    <m/>
    <s v="I am not aware of what resolution took place - please advise"/>
    <s v="No"/>
  </r>
  <r>
    <d v="2025-03-01T00:00:00"/>
    <x v="2"/>
    <n v="0"/>
    <m/>
    <s v="Juan Mercader Bennett - 100"/>
    <n v="0"/>
    <s v="AINST1876225"/>
    <s v="How did we do?"/>
    <b v="0"/>
    <s v="How did we do?"/>
    <s v="Poor"/>
    <s v="RITM0759760"/>
    <x v="71"/>
    <s v="Yes"/>
    <x v="3"/>
    <m/>
    <s v="NA"/>
    <s v="No"/>
  </r>
  <r>
    <d v="2025-03-01T00:00:00"/>
    <x v="2"/>
    <n v="0"/>
    <m/>
    <s v="Alayna Vazquez - 100"/>
    <n v="0"/>
    <s v="AINST1875919"/>
    <s v="How did we do?"/>
    <b v="0"/>
    <s v="How did we do?"/>
    <s v="Poor"/>
    <s v="INC2123547"/>
    <x v="138"/>
    <s v="No"/>
    <x v="0"/>
    <m/>
    <s v="NA"/>
    <s v="No"/>
  </r>
  <r>
    <d v="2025-03-01T00:00:00"/>
    <x v="2"/>
    <n v="0"/>
    <m/>
    <s v="Maria Thomas - 100"/>
    <n v="0"/>
    <s v="AINST1876171"/>
    <s v="How did we do?"/>
    <b v="0"/>
    <s v="How did we do?"/>
    <s v="Poor"/>
    <s v="INC2116791"/>
    <x v="30"/>
    <s v="No"/>
    <x v="1"/>
    <m/>
    <s v="The issue has not been resolved.  I ended up having to open another ticket which is still open and is supposed to be escalated.  Whatever error is occurring caused my laptop to be extremely slow and until that is resolved, the slowness will continue. "/>
    <s v="No"/>
  </r>
  <r>
    <d v="2025-03-03T00:00:00"/>
    <x v="2"/>
    <n v="0"/>
    <m/>
    <s v="John Smith"/>
    <n v="0"/>
    <s v="AINST1880588"/>
    <s v="How did we do?"/>
    <b v="0"/>
    <s v="How did we do?"/>
    <s v="Poor"/>
    <s v="RITM0763186"/>
    <x v="135"/>
    <s v="No"/>
    <x v="2"/>
    <m/>
    <s v="Senior project manager to authorize this network folder access for me knew nothing about this request and received no email until i contacted him direct on Teams about this. So this sat un- actioned for a week with me not being able to help with project work for my manager."/>
    <s v="No"/>
  </r>
  <r>
    <d v="2025-03-03T00:00:00"/>
    <x v="2"/>
    <n v="0"/>
    <m/>
    <s v="Stacy Bogdanski"/>
    <n v="0"/>
    <s v="AINST1879959"/>
    <s v="How did we do?"/>
    <b v="0"/>
    <s v="How did we do?"/>
    <s v="Poor"/>
    <s v="INC2123951"/>
    <x v="25"/>
    <s v="No"/>
    <x v="3"/>
    <m/>
    <s v="No comments from the user"/>
    <s v="No"/>
  </r>
  <r>
    <d v="2025-03-03T00:00:00"/>
    <x v="2"/>
    <n v="0"/>
    <m/>
    <s v="Jason Domotor"/>
    <n v="0"/>
    <s v="AINST1880004"/>
    <s v="How did we do?"/>
    <b v="0"/>
    <s v="How did we do?"/>
    <s v="Poor"/>
    <s v="INC2123754"/>
    <x v="79"/>
    <s v="No"/>
    <x v="0"/>
    <m/>
    <s v="i had to wait until the system restored itself with no follow-ups in the ticket for my issue. I had to wait till monday to submit then monday entering my time the timecard was corrupt again tuesday doubling all my values and the system on wednesday didnt recognize my time input on monday as i got an email tuesday noting my time for monday was not entered despite time being shown, wednesday that time entered for monday was removed when i opened my timecard. entering time and getting timecard help shouldnt have to wait overnight or longer for help."/>
    <s v="No"/>
  </r>
  <r>
    <d v="2025-03-03T00:00:00"/>
    <x v="2"/>
    <n v="0"/>
    <m/>
    <s v="Gary Ledford"/>
    <n v="0"/>
    <s v="AINST1880725"/>
    <s v="How did we do?"/>
    <b v="0"/>
    <s v="How did we do?"/>
    <s v="Poor"/>
    <s v="INC2123889"/>
    <x v="21"/>
    <s v="No"/>
    <x v="2"/>
    <m/>
    <s v="The atWork link on Jacobs Connect still shows the &quot;down for maintenance&quot; message page.  I cannot use the link to access atWork."/>
    <s v="No"/>
  </r>
  <r>
    <d v="2025-03-03T00:00:00"/>
    <x v="2"/>
    <n v="0"/>
    <m/>
    <s v="Scott Levesque"/>
    <n v="0"/>
    <s v="AINST1880181"/>
    <s v="How did we do?"/>
    <b v="0"/>
    <s v="How did we do?"/>
    <s v="Poor"/>
    <s v="INC2123822"/>
    <x v="117"/>
    <s v="No"/>
    <x v="3"/>
    <m/>
    <s v="No comments from the user"/>
    <s v="No"/>
  </r>
  <r>
    <d v="2025-03-03T00:00:00"/>
    <x v="2"/>
    <n v="0"/>
    <m/>
    <s v="Dennis Meskill"/>
    <n v="0"/>
    <s v="AINST1880256"/>
    <s v="How did we do?"/>
    <b v="0"/>
    <s v="How did we do?"/>
    <s v="Poor"/>
    <s v="INC2123365"/>
    <x v="68"/>
    <s v="No"/>
    <x v="2"/>
    <m/>
    <s v="Instead of removing the 90 duplicate lines, my timesheet was cleared and I had to start over entering lines."/>
    <s v="No"/>
  </r>
  <r>
    <d v="2025-03-03T00:00:00"/>
    <x v="2"/>
    <n v="0"/>
    <m/>
    <s v="Antoine Campbell"/>
    <n v="0"/>
    <s v="AINST1869578"/>
    <s v="How did we do?"/>
    <b v="0"/>
    <s v="How did we do?"/>
    <s v="Poor"/>
    <s v="INC2118604"/>
    <x v="74"/>
    <s v="No"/>
    <x v="5"/>
    <m/>
    <s v="Appeared to tried to conduct the issue during my absence but when I tried to log in, the issue still remains."/>
    <s v="Yes"/>
  </r>
  <r>
    <d v="2025-03-03T00:00:00"/>
    <x v="2"/>
    <n v="0"/>
    <m/>
    <s v="Lauren Tipton"/>
    <n v="0"/>
    <s v="AINST1876015"/>
    <s v="How did we do?"/>
    <b v="0"/>
    <s v="How did we do?"/>
    <s v="Poor"/>
    <s v="RITM0748168"/>
    <x v="30"/>
    <s v="No"/>
    <x v="2"/>
    <m/>
    <s v="The issue wasn't resolved and I spent a lot of time trying to help multiple people understand what I needed. Ultimately I was told to put in a new ticket for this same issue. I've been waiting to get this add-on for a while now and still waiting on the new ticket."/>
    <s v="No"/>
  </r>
  <r>
    <d v="2025-03-03T00:00:00"/>
    <x v="2"/>
    <n v="0"/>
    <m/>
    <s v="Mike Amphlett"/>
    <n v="0"/>
    <s v="AINST1856019"/>
    <s v="How did we do?"/>
    <b v="0"/>
    <s v="How did we do?"/>
    <s v="Poor"/>
    <s v=" INC2093389"/>
    <x v="85"/>
    <s v="No"/>
    <x v="0"/>
    <m/>
    <s v="Resolution took over a month for a security critical issue.  (However, the service provided by the agent that finally solved the issue was great)"/>
    <s v="No"/>
  </r>
  <r>
    <d v="2025-03-03T00:00:00"/>
    <x v="2"/>
    <n v="0"/>
    <m/>
    <s v="Martin Sandwell"/>
    <n v="0"/>
    <s v="AINST1872062"/>
    <s v="How did we do?"/>
    <b v="0"/>
    <s v="How did we do?"/>
    <s v="Poor"/>
    <s v="INC2093783"/>
    <x v="73"/>
    <s v="No"/>
    <x v="2"/>
    <m/>
    <s v="unresolved issue in providing project team members external to jacobs with access to PWise "/>
    <s v="No"/>
  </r>
  <r>
    <d v="2025-03-03T00:00:00"/>
    <x v="2"/>
    <n v="0"/>
    <m/>
    <s v="Douglas Capuder"/>
    <n v="0"/>
    <s v="AINST1879909"/>
    <s v="How did we do?"/>
    <b v="0"/>
    <s v="How did we do?"/>
    <s v="Poor"/>
    <s v="INC2123995"/>
    <x v="70"/>
    <s v="No"/>
    <x v="3"/>
    <m/>
    <s v="How is there an outage on the system that impacts every Jacobs employee and there is zero communication from IT? This is unacceptable and a perfect example of how poorly managed and executed the IT function is at Jacobs. "/>
    <s v="No"/>
  </r>
  <r>
    <d v="2025-03-03T00:00:00"/>
    <x v="2"/>
    <n v="0"/>
    <m/>
    <s v="Karolina Korzekwa"/>
    <n v="0"/>
    <s v="AINST1878640"/>
    <s v="How did we do?"/>
    <b v="0"/>
    <s v="How did we do?"/>
    <s v="Poor"/>
    <s v="INC2129791"/>
    <x v="139"/>
    <s v="No"/>
    <x v="0"/>
    <m/>
    <s v="NA"/>
    <s v="No"/>
  </r>
  <r>
    <d v="2025-03-03T00:00:00"/>
    <x v="2"/>
    <n v="0"/>
    <m/>
    <s v="Nicholas Yurkowski"/>
    <n v="0"/>
    <s v="AINST1879842"/>
    <s v="How did we do?"/>
    <b v="0"/>
    <s v="How did we do?"/>
    <s v="Poor"/>
    <s v="INC2123348"/>
    <x v="17"/>
    <s v="No"/>
    <x v="3"/>
    <m/>
    <s v="NA"/>
    <s v="No"/>
  </r>
  <r>
    <d v="2025-03-03T00:00:00"/>
    <x v="2"/>
    <n v="0"/>
    <m/>
    <s v="Emily Sanders"/>
    <n v="0"/>
    <s v="AINST1880119"/>
    <s v="How did we do?"/>
    <b v="0"/>
    <s v="How did we do?"/>
    <s v="Poor"/>
    <s v="INC2123529"/>
    <x v="70"/>
    <s v="No"/>
    <x v="0"/>
    <m/>
    <s v="NA"/>
    <s v="No"/>
  </r>
  <r>
    <d v="2025-03-03T00:00:00"/>
    <x v="2"/>
    <n v="0"/>
    <m/>
    <s v="Timothy Beech"/>
    <n v="0"/>
    <s v="AINST1880175"/>
    <s v="How did we do?"/>
    <b v="0"/>
    <s v="How did we do?"/>
    <s v="Poor"/>
    <s v="INC2094573"/>
    <x v="80"/>
    <s v="No"/>
    <x v="0"/>
    <m/>
    <s v="The problem still hasnt been resolved fully after 2 help desk tickets and well over a month of issues.  "/>
    <s v="No"/>
  </r>
  <r>
    <d v="2025-03-03T00:00:00"/>
    <x v="2"/>
    <n v="0"/>
    <m/>
    <s v="Heather Weeks"/>
    <n v="0"/>
    <s v="AINST1879866"/>
    <s v="How did we do?"/>
    <b v="0"/>
    <s v="How did we do?"/>
    <s v="Poor"/>
    <s v="INC2123914"/>
    <x v="16"/>
    <s v="No"/>
    <x v="0"/>
    <m/>
    <s v="AtWork was down on Friday, a timesheet day also end of pay period and the end of month. I find it shocking that no mass email was sent out to let staff know that it was down, and when it would come back. I sent in a ticket hoping to find out more, but nothing. No response until the following Monday - and the first response was about e3, which had nothing to do with my ticket. Having AtWork down at the end of the month affects invoice preparation, and employee payroll. Why was no mass email sent out that let people know what was going on? Communication terrible, speed terrible, quality terrible. "/>
    <s v="No"/>
  </r>
  <r>
    <d v="2025-03-03T00:00:00"/>
    <x v="2"/>
    <n v="0"/>
    <m/>
    <s v="Andrew Gee"/>
    <n v="0"/>
    <s v="AINST1864290"/>
    <s v="How did we do?"/>
    <b v="0"/>
    <s v="How did we do?"/>
    <s v="Poor"/>
    <s v="INC2118403"/>
    <x v="20"/>
    <s v="No"/>
    <x v="2"/>
    <m/>
    <s v="Help Desk were unable to resolve the problem as they were unaware of the software being used. I had to resolve the issue myself by contacting local IT representatives."/>
    <s v="Yes"/>
  </r>
  <r>
    <d v="2025-03-03T00:00:00"/>
    <x v="2"/>
    <n v="0"/>
    <m/>
    <s v="Chris Cunningham"/>
    <n v="0"/>
    <s v="AINST1879859"/>
    <s v="How did we do?"/>
    <b v="0"/>
    <s v="How did we do?"/>
    <s v="Poor"/>
    <s v="INC2122287"/>
    <x v="136"/>
    <s v="No"/>
    <x v="2"/>
    <m/>
    <s v="Accurate and Clear Communication: When responding to questions, it's essential to provide correct and precise information without repeatedly restating the same points. This will prevent frustration and ensure employees feel supported."/>
    <s v="No"/>
  </r>
  <r>
    <d v="2025-03-03T00:00:00"/>
    <x v="2"/>
    <n v="0"/>
    <m/>
    <s v="Mark Keeton"/>
    <n v="0"/>
    <s v="AINST1880982"/>
    <s v="How did we do?"/>
    <b v="0"/>
    <s v="How did we do?"/>
    <s v="Poor"/>
    <s v="RITM0772027"/>
    <x v="44"/>
    <s v="No"/>
    <x v="2"/>
    <m/>
    <s v="The ticket did not get fulfilled properly.  One of the two separated employees remains in the distribution list. "/>
    <s v="No"/>
  </r>
  <r>
    <d v="2025-03-03T00:00:00"/>
    <x v="2"/>
    <n v="0"/>
    <m/>
    <s v="John Smith"/>
    <n v="0"/>
    <s v="AINST1866684"/>
    <s v="How did we do?"/>
    <b v="0"/>
    <s v="How did we do?"/>
    <s v="Poor"/>
    <s v="INC2116197"/>
    <x v="32"/>
    <s v="No"/>
    <x v="2"/>
    <m/>
    <s v="This took over a week and I need program for a new task for my manager. The 'wrong' version of the program was provided in Software centre thus delaying the install. Really not a great experience!"/>
    <s v="Yes"/>
  </r>
  <r>
    <d v="2025-03-03T00:00:00"/>
    <x v="2"/>
    <n v="0"/>
    <m/>
    <s v="Alice Fong"/>
    <n v="0"/>
    <s v="AINST1879874"/>
    <s v="How did we do?"/>
    <b v="0"/>
    <s v="How did we do?"/>
    <s v="Poor"/>
    <s v="INC2123936"/>
    <x v="16"/>
    <s v="No"/>
    <x v="0"/>
    <m/>
    <s v="NA"/>
    <s v="No"/>
  </r>
  <r>
    <d v="2025-03-04T00:00:00"/>
    <x v="2"/>
    <n v="0"/>
    <m/>
    <s v="Kurt Lewis"/>
    <n v="0"/>
    <s v="AINST1884447"/>
    <s v="How did we do?"/>
    <b v="0"/>
    <s v="How did we do?"/>
    <s v="Poor"/>
    <s v="INC2126612"/>
    <x v="137"/>
    <s v="No"/>
    <x v="0"/>
    <m/>
    <s v="No comments from the user"/>
    <s v="No"/>
  </r>
  <r>
    <d v="2025-03-04T00:00:00"/>
    <x v="2"/>
    <n v="0"/>
    <m/>
    <s v="Kenneth Hill"/>
    <n v="0"/>
    <s v="AINST1880124"/>
    <s v="How did we do?"/>
    <b v="0"/>
    <s v="How did we do?"/>
    <s v="Poor"/>
    <s v="INC2122528"/>
    <x v="94"/>
    <s v="No"/>
    <x v="0"/>
    <m/>
    <s v="No comments from the user"/>
    <s v="No"/>
  </r>
  <r>
    <d v="2025-03-04T00:00:00"/>
    <x v="2"/>
    <n v="0"/>
    <m/>
    <s v="Antoine Campbell"/>
    <n v="0"/>
    <s v="AINST1872728"/>
    <s v="How did we do?"/>
    <b v="0"/>
    <s v="How did we do?"/>
    <s v="Poor"/>
    <s v="INC2122021"/>
    <x v="125"/>
    <s v="No"/>
    <x v="5"/>
    <m/>
    <s v="Issue is still present, where I am still unable to obtain my payslips and it has been weeks"/>
    <s v="Yes"/>
  </r>
  <r>
    <d v="2025-03-04T00:00:00"/>
    <x v="2"/>
    <n v="0"/>
    <m/>
    <s v="Reza Sadeghi"/>
    <n v="0"/>
    <s v="AINST1881696"/>
    <s v="How did we do?"/>
    <b v="0"/>
    <s v="How did we do?"/>
    <s v="Poor"/>
    <s v="INC2119655"/>
    <x v="115"/>
    <s v="No"/>
    <x v="0"/>
    <m/>
    <s v="It took a week and nearly 25 hours of lost work time for maybe two hours of service to be completed. and at the end the level of communication was very poor."/>
    <s v="No"/>
  </r>
  <r>
    <d v="2025-03-04T00:00:00"/>
    <x v="2"/>
    <n v="0"/>
    <m/>
    <s v="Adam Nowak"/>
    <n v="0"/>
    <s v="AINST1882832"/>
    <s v="How did we do?"/>
    <b v="0"/>
    <s v="How did we do?"/>
    <s v="Poor"/>
    <s v="RITM0741992"/>
    <x v="26"/>
    <s v="No"/>
    <x v="0"/>
    <m/>
    <s v="Waiting too long to respond"/>
    <s v="No"/>
  </r>
  <r>
    <d v="2025-03-04T00:00:00"/>
    <x v="2"/>
    <n v="0"/>
    <m/>
    <s v="Dan Madden"/>
    <n v="0"/>
    <s v="AINST1878990"/>
    <s v="How did we do?"/>
    <b v="0"/>
    <s v="How did we do?"/>
    <s v="Poor"/>
    <s v="RITM0741945"/>
    <x v="34"/>
    <s v="No"/>
    <x v="0"/>
    <m/>
    <s v="This ticket took about 3 weeks to process. It would be helpful to get actioned quicker so marking as poor."/>
    <s v="No"/>
  </r>
  <r>
    <d v="2025-03-04T00:00:00"/>
    <x v="2"/>
    <n v="0"/>
    <m/>
    <s v="Valerie Ballard"/>
    <n v="0"/>
    <s v="AINST1876406"/>
    <s v="How did we do?"/>
    <b v="0"/>
    <s v="How did we do?"/>
    <s v="Poor"/>
    <s v="RITM0765265"/>
    <x v="45"/>
    <s v="Yes"/>
    <x v="1"/>
    <m/>
    <s v="Issue not resolved but case was closed anyway without any intervention."/>
    <s v="Yes"/>
  </r>
  <r>
    <d v="2025-03-04T00:00:00"/>
    <x v="2"/>
    <n v="0"/>
    <m/>
    <s v="Will Shappee"/>
    <n v="0"/>
    <s v="AINST1880306"/>
    <s v="How did we do?"/>
    <b v="0"/>
    <s v="How did we do?"/>
    <s v="Poor"/>
    <s v="INC2123779"/>
    <x v="94"/>
    <s v="No"/>
    <x v="0"/>
    <m/>
    <s v="NA"/>
    <s v="No"/>
  </r>
  <r>
    <d v="2025-03-04T00:00:00"/>
    <x v="2"/>
    <n v="0"/>
    <m/>
    <s v="Ian Campbell"/>
    <n v="0"/>
    <s v="AINST1883120"/>
    <s v="How did we do?"/>
    <b v="0"/>
    <s v="How did we do?"/>
    <s v="Poor"/>
    <s v="INC2125148"/>
    <x v="9"/>
    <s v="No"/>
    <x v="3"/>
    <m/>
    <s v="NA"/>
    <s v="Yes"/>
  </r>
  <r>
    <d v="2025-03-04T00:00:00"/>
    <x v="2"/>
    <n v="0"/>
    <m/>
    <s v="Seema Alim"/>
    <n v="0"/>
    <s v="AINST1882043"/>
    <s v="How did we do?"/>
    <b v="0"/>
    <s v="How did we do?"/>
    <s v="Poor"/>
    <s v="INC2116659"/>
    <x v="122"/>
    <s v="No"/>
    <x v="1"/>
    <m/>
    <s v="I have not yet been told if the matter has been resolved but for the third or fourth time this issue is being closed and I continue to persist and reopen. Please resolve before closing"/>
    <s v="No"/>
  </r>
  <r>
    <d v="2025-03-04T00:00:00"/>
    <x v="2"/>
    <n v="0"/>
    <m/>
    <s v="Jonathan Lebsack"/>
    <n v="0"/>
    <s v="AINST1882129"/>
    <s v="How did we do?"/>
    <b v="0"/>
    <s v="How did we do?"/>
    <s v="Poor"/>
    <s v="RITM0763803"/>
    <x v="19"/>
    <s v="No"/>
    <x v="1"/>
    <m/>
    <s v="It took 4 attempts to get the software installed"/>
    <s v="No"/>
  </r>
  <r>
    <d v="2025-03-04T00:00:00"/>
    <x v="2"/>
    <n v="0"/>
    <m/>
    <s v="Anne Macdonald"/>
    <n v="0"/>
    <s v="AINST1884274"/>
    <s v="How did we do?"/>
    <b v="0"/>
    <s v="How did we do?"/>
    <s v="Poor"/>
    <s v="INC2120996"/>
    <x v="35"/>
    <s v="No"/>
    <x v="0"/>
    <m/>
    <s v="NA"/>
    <s v="No"/>
  </r>
  <r>
    <d v="2025-03-04T00:00:00"/>
    <x v="2"/>
    <n v="0"/>
    <m/>
    <s v="Magda Stefanowska-Skrodzka"/>
    <n v="0"/>
    <s v="AINST1859246"/>
    <s v="How did we do?"/>
    <b v="0"/>
    <s v="How did we do?"/>
    <s v="Poor"/>
    <s v="INC2110794"/>
    <x v="85"/>
    <s v="No"/>
    <x v="1"/>
    <m/>
    <s v="My problem wasn't solved. Was just pushed to another department (OSRNET). Corporate says that it is OSRNET issue, OSRNET says that it is corporate issue. And I still have very slow connection."/>
    <s v="Yes"/>
  </r>
  <r>
    <d v="2025-03-04T00:00:00"/>
    <x v="2"/>
    <n v="0"/>
    <m/>
    <s v="Dominic Gentilcore"/>
    <n v="0"/>
    <s v="AINST1880245"/>
    <s v="How did we do?"/>
    <b v="0"/>
    <s v="How did we do?"/>
    <s v="Poor"/>
    <s v="INC2124124"/>
    <x v="117"/>
    <s v="No"/>
    <x v="0"/>
    <m/>
    <s v="It took you over a week to respond and the response did not address my individualized problem. "/>
    <s v="No"/>
  </r>
  <r>
    <d v="2025-03-04T00:00:00"/>
    <x v="2"/>
    <n v="0"/>
    <m/>
    <s v="Fabian Stockwin"/>
    <n v="0"/>
    <s v="AINST1882411"/>
    <s v="How did we do?"/>
    <b v="0"/>
    <s v="How did we do?"/>
    <s v="Poor"/>
    <s v="RITM0757027"/>
    <x v="89"/>
    <s v="No"/>
    <x v="0"/>
    <m/>
    <s v="Had access to a high end modelling pc for limited window. It took weeks to get the ticket to the network team (I have my doubts that was even the right team) and by the time they contacted me I no longer had access to the computer. This caused delays on a major infrastructure project T2D"/>
    <s v="No"/>
  </r>
  <r>
    <d v="2025-03-04T00:00:00"/>
    <x v="2"/>
    <n v="0"/>
    <m/>
    <s v="Clarice Ericsson"/>
    <n v="0"/>
    <s v="AINST1881592"/>
    <s v="How did we do?"/>
    <b v="0"/>
    <s v="How did we do?"/>
    <s v="Poor"/>
    <s v="INC2124362"/>
    <x v="93"/>
    <s v="No"/>
    <x v="0"/>
    <m/>
    <s v="NA"/>
    <s v="No"/>
  </r>
  <r>
    <d v="2025-03-05T00:00:00"/>
    <x v="2"/>
    <n v="0"/>
    <m/>
    <s v="Chris Wood"/>
    <n v="0"/>
    <s v="AINST1869427"/>
    <s v="How did we do?"/>
    <b v="0"/>
    <s v="How did we do?"/>
    <s v="Poor"/>
    <s v="INC2118163"/>
    <x v="14"/>
    <s v="No"/>
    <x v="0"/>
    <m/>
    <s v="I had no response to the web based ticket and my added comments. There was no way to escalate the ticket from low priority to a higher priority. I only got help when I called the helpdesk. This issue was preventing me from conducting fee paying work for a client."/>
    <s v="Yes"/>
  </r>
  <r>
    <d v="2025-03-05T00:00:00"/>
    <x v="2"/>
    <n v="0"/>
    <m/>
    <s v="Dominic Bain"/>
    <n v="0"/>
    <s v="AINST1859241"/>
    <s v="How did we do?"/>
    <b v="0"/>
    <s v="How did we do?"/>
    <s v="Poor"/>
    <s v="INC2112457"/>
    <x v="104"/>
    <s v="No"/>
    <x v="0"/>
    <m/>
    <s v="My laptop would not power up for 2 days, leaving me unable to do any work for this period and the business having to take on the incurred costs._x000a_Despite my preferred communication request to be via phone, the only contact attempted was via MS Teams which I was unable to access as my laptop would not power up._x000a_I resolved the issue myself."/>
    <s v="Yes"/>
  </r>
  <r>
    <d v="2025-03-05T00:00:00"/>
    <x v="2"/>
    <n v="0"/>
    <m/>
    <s v="Pratibha Kanase"/>
    <n v="0"/>
    <s v="AINST1886611"/>
    <s v="How did we do?"/>
    <b v="0"/>
    <s v="How did we do?"/>
    <s v="Poor"/>
    <s v="INC2117087"/>
    <x v="6"/>
    <s v="No"/>
    <x v="2"/>
    <m/>
    <s v="No comments from the user"/>
    <s v="No"/>
  </r>
  <r>
    <d v="2025-03-05T00:00:00"/>
    <x v="2"/>
    <n v="0"/>
    <m/>
    <s v="Andy Court"/>
    <n v="0"/>
    <s v="AINST1885639"/>
    <s v="How did we do?"/>
    <b v="0"/>
    <s v="How did we do?"/>
    <s v="Poor"/>
    <s v="INC2126965"/>
    <x v="70"/>
    <s v="No"/>
    <x v="2"/>
    <m/>
    <s v="uninstalled software but it reinstalled the following day, getting update reminders again... "/>
    <s v="No"/>
  </r>
  <r>
    <d v="2025-03-05T00:00:00"/>
    <x v="2"/>
    <n v="0"/>
    <m/>
    <s v="Luke Scoggins"/>
    <n v="0"/>
    <s v="AINST1887435"/>
    <s v="How did we do?"/>
    <b v="0"/>
    <s v="How did we do?"/>
    <s v="Poor"/>
    <s v="INC2107317"/>
    <x v="34"/>
    <s v="Closed by Caller"/>
    <x v="3"/>
    <m/>
    <s v="Requested work/issue was either not able to be completed or it was not clearly what was required. Assistants were professional and quick to respond, but were unable to address the actual stated problem."/>
    <s v="No"/>
  </r>
  <r>
    <d v="2025-03-05T00:00:00"/>
    <x v="2"/>
    <n v="0"/>
    <m/>
    <s v="Bud Weisser"/>
    <n v="0"/>
    <s v="AINST1887441"/>
    <s v="How did we do?"/>
    <b v="0"/>
    <s v="How did we do?"/>
    <s v="Poor"/>
    <s v="INC2127960"/>
    <x v="140"/>
    <s v="No"/>
    <x v="5"/>
    <m/>
    <s v="why is this closed, when i still have an issue printing?"/>
    <s v="No"/>
  </r>
  <r>
    <d v="2025-03-05T00:00:00"/>
    <x v="2"/>
    <n v="0"/>
    <m/>
    <s v="Michael Sanders"/>
    <n v="0"/>
    <s v="AINST1876143"/>
    <s v="How did we do?"/>
    <b v="0"/>
    <s v="How did we do?"/>
    <s v="Poor"/>
    <s v="RITM0763536"/>
    <x v="90"/>
    <s v="No"/>
    <x v="2"/>
    <m/>
    <s v="The ticket was closed out but my issue is not resolved."/>
    <s v="Yes"/>
  </r>
  <r>
    <d v="2025-03-05T00:00:00"/>
    <x v="2"/>
    <n v="0"/>
    <m/>
    <s v="Eden Murta"/>
    <n v="0"/>
    <s v="AINST1886070"/>
    <s v="How did we do?"/>
    <b v="0"/>
    <s v="How did we do?"/>
    <s v="Poor"/>
    <s v="RITM0769101"/>
    <x v="128"/>
    <s v="No"/>
    <x v="2"/>
    <m/>
    <s v="I have asked for a project folder to be set up on the Winnersh P drive fro MAG42097 Stansted Airport Pond C 2025 Inspection Programme.  This has not been achieved."/>
    <s v="No"/>
  </r>
  <r>
    <d v="2025-03-05T00:00:00"/>
    <x v="2"/>
    <n v="0"/>
    <m/>
    <s v="William Kelsall"/>
    <n v="0"/>
    <s v="AINST1884620"/>
    <s v="How did we do?"/>
    <b v="0"/>
    <s v="How did we do?"/>
    <s v="Poor"/>
    <s v="INC2105258"/>
    <x v="35"/>
    <s v="No"/>
    <x v="0"/>
    <m/>
    <s v="1 month to get basic everyday use software installed is a long time."/>
    <s v="No"/>
  </r>
  <r>
    <d v="2025-03-05T00:00:00"/>
    <x v="2"/>
    <n v="0"/>
    <m/>
    <s v="Julia Genin"/>
    <n v="0"/>
    <s v="AINST1882112"/>
    <s v="How did we do?"/>
    <b v="0"/>
    <s v="How did we do?"/>
    <s v="Poor"/>
    <s v="INC2095708"/>
    <x v="49"/>
    <s v="No"/>
    <x v="1"/>
    <m/>
    <s v="Access to someone knowledgeable in the actual software was needed. Issue was taking too long to resolve without success, had to find a workaround. "/>
    <s v="No"/>
  </r>
  <r>
    <d v="2025-03-05T00:00:00"/>
    <x v="2"/>
    <n v="0"/>
    <m/>
    <s v="Abdulaziz Al Qahtani"/>
    <n v="0"/>
    <s v="AINST1878528"/>
    <s v="How did we do?"/>
    <b v="0"/>
    <s v="How did we do?"/>
    <s v="Poor"/>
    <s v="INC2124749"/>
    <x v="51"/>
    <s v="No"/>
    <x v="2"/>
    <m/>
    <s v="MobilePass still not yet work"/>
    <s v="No"/>
  </r>
  <r>
    <d v="2025-03-05T00:00:00"/>
    <x v="2"/>
    <n v="0"/>
    <m/>
    <s v="Shilin Chen"/>
    <n v="0"/>
    <s v="AINST1885755"/>
    <s v="How did we do?"/>
    <b v="0"/>
    <s v="How did we do?"/>
    <s v="Poor"/>
    <s v="RITM0762398"/>
    <x v="122"/>
    <s v="No"/>
    <x v="2"/>
    <m/>
    <s v="They were no help at all and could not understand the issue despite me explaining"/>
    <s v="No"/>
  </r>
  <r>
    <d v="2025-03-05T00:00:00"/>
    <x v="2"/>
    <n v="0"/>
    <m/>
    <s v="Job Pacamarra"/>
    <n v="0"/>
    <s v="AINST1885480"/>
    <s v="How did we do?"/>
    <b v="0"/>
    <s v="How did we do?"/>
    <s v="Poor"/>
    <s v="INC2116940"/>
    <x v="28"/>
    <s v="No"/>
    <x v="2"/>
    <m/>
    <s v="The IT tech did something else other than fixing the Software Center only, which was already working that time. He tried to update the BIOS which resulted on having the Bit Locker message. None of the IT's were able to fix it. Our local IT end up replacing the computer. "/>
    <s v="No"/>
  </r>
  <r>
    <d v="2025-03-05T00:00:00"/>
    <x v="2"/>
    <n v="0"/>
    <m/>
    <s v="Ahsanul Haque"/>
    <n v="0"/>
    <s v="AINST1886118"/>
    <s v="How did we do?"/>
    <b v="0"/>
    <s v="How did we do?"/>
    <s v="Poor"/>
    <s v="INC2114910"/>
    <x v="3"/>
    <s v="No"/>
    <x v="0"/>
    <m/>
    <s v="IT support team is disappointing , they are taking to much time to respond and at the same time they handling multiple tasks "/>
    <s v="No"/>
  </r>
  <r>
    <d v="2025-03-05T00:00:00"/>
    <x v="2"/>
    <n v="0"/>
    <m/>
    <s v="Laurence Bacon"/>
    <n v="0"/>
    <s v="AINST1887261"/>
    <s v="How did we do?"/>
    <b v="0"/>
    <s v="How did we do?"/>
    <s v="Poor"/>
    <s v="RITM0767523"/>
    <x v="114"/>
    <s v="No"/>
    <x v="2"/>
    <m/>
    <s v="The guy didn't have a clue and in the end I had to go to colleagues elsewhere to resolve this. He tried to tell me the latest files were from 8 years ago! Nonsense. IT team need better training regarding SATURN versions."/>
    <s v="No"/>
  </r>
  <r>
    <d v="2025-03-06T00:00:00"/>
    <x v="2"/>
    <n v="0"/>
    <m/>
    <s v="Agnieszka Jezierska - 100"/>
    <n v="0"/>
    <s v="AINST1887556"/>
    <s v="How did we do??"/>
    <b v="0"/>
    <s v="How did we do??"/>
    <s v="Poor"/>
    <s v="INC2089539"/>
    <x v="59"/>
    <s v="No"/>
    <x v="3"/>
    <m/>
    <s v="Communication was awful, ticket was directed from one person to another for months, each person asking same questions-that were already in the ticket- it felt like nobody really read it. No resolution anyway."/>
    <s v="No"/>
  </r>
  <r>
    <d v="2025-03-06T00:00:00"/>
    <x v="2"/>
    <n v="0"/>
    <m/>
    <s v="Shaun Mckinney - 100"/>
    <n v="0"/>
    <s v="AINST1888331"/>
    <s v="How did we do??"/>
    <b v="0"/>
    <s v="How did we do??"/>
    <s v="Poor"/>
    <s v="RITM0772660"/>
    <x v="46"/>
    <s v="No"/>
    <x v="0"/>
    <m/>
    <s v="I waited two days for a response to simply get me access for a project to the Houston Drive. "/>
    <s v="No"/>
  </r>
  <r>
    <d v="2025-03-06T00:00:00"/>
    <x v="2"/>
    <n v="0"/>
    <m/>
    <s v="Zahra Allowatia - 100"/>
    <n v="0"/>
    <s v="AINST1886389"/>
    <s v="How did we do??"/>
    <b v="0"/>
    <s v="How did we do??"/>
    <s v="Poor"/>
    <s v="RITM0775295"/>
    <x v="44"/>
    <s v="No"/>
    <x v="2"/>
    <m/>
    <s v="NA"/>
    <s v="No"/>
  </r>
  <r>
    <d v="2025-03-06T00:00:00"/>
    <x v="2"/>
    <n v="0"/>
    <m/>
    <s v="Jessica Zawalykut - 100"/>
    <n v="0"/>
    <s v="AINST1870882"/>
    <s v="How did we do??"/>
    <b v="0"/>
    <s v="How did we do??"/>
    <s v="Poor"/>
    <s v="INC2109755"/>
    <x v="49"/>
    <s v="No"/>
    <x v="2"/>
    <m/>
    <s v="NA"/>
    <s v="No"/>
  </r>
  <r>
    <d v="2025-03-06T00:00:00"/>
    <x v="2"/>
    <n v="0"/>
    <m/>
    <s v="Michael Trizzino - 100"/>
    <n v="0"/>
    <s v="AINST1888183"/>
    <s v="How did we do??"/>
    <b v="0"/>
    <s v="How did we do??"/>
    <s v="Poor"/>
    <s v="INC2112817"/>
    <x v="34"/>
    <s v="Yes"/>
    <x v="0"/>
    <m/>
    <s v="Issue is not resolved "/>
    <s v="No"/>
  </r>
  <r>
    <d v="2025-03-07T00:00:00"/>
    <x v="2"/>
    <n v="0"/>
    <m/>
    <s v="Melissa Peters - 100"/>
    <n v="0"/>
    <s v="AINST1890705"/>
    <s v="How did we do??"/>
    <b v="0"/>
    <s v="How did we do??"/>
    <s v="Poor"/>
    <s v="INC2125206"/>
    <x v="117"/>
    <s v="No"/>
    <x v="2"/>
    <m/>
    <s v="NA"/>
    <s v="No"/>
  </r>
  <r>
    <d v="2025-03-07T00:00:00"/>
    <x v="2"/>
    <n v="0"/>
    <m/>
    <s v="Martin Lee - 100"/>
    <n v="0"/>
    <s v="AINST1892546"/>
    <s v="How did we do??"/>
    <b v="0"/>
    <s v="How did we do??"/>
    <s v="Poor"/>
    <s v="RITM0778613"/>
    <x v="133"/>
    <s v="No"/>
    <x v="2"/>
    <m/>
    <s v="I do not have write permissions I requested."/>
    <s v="No"/>
  </r>
  <r>
    <d v="2025-03-07T00:00:00"/>
    <x v="2"/>
    <n v="0"/>
    <m/>
    <s v="Harry Stites - 100"/>
    <n v="0"/>
    <s v="AINST1893557"/>
    <s v="How did we do??"/>
    <b v="0"/>
    <s v="How did we do??"/>
    <s v="Poor"/>
    <s v="INC2121378"/>
    <x v="132"/>
    <s v="No"/>
    <x v="0"/>
    <m/>
    <s v="I waited 9 days and had absolutely no help. He was to busy to help me. We had to pay for someone to come and fix our issuer. "/>
    <s v="No"/>
  </r>
  <r>
    <d v="2025-03-07T00:00:00"/>
    <x v="2"/>
    <n v="0"/>
    <m/>
    <s v="David Hay - 100"/>
    <n v="0"/>
    <s v="AINST1888468"/>
    <s v="How did we do??"/>
    <b v="0"/>
    <s v="How did we do??"/>
    <s v="Poor"/>
    <s v="INC2119008"/>
    <x v="96"/>
    <s v="No"/>
    <x v="3"/>
    <m/>
    <s v="The issue was not resolved by IT, I have found a work around to the issue of connecting via hot spotting on my phone. I could not get the IT respondents to understand that with out a new version of the pdfs uploaded to bluebeam they could not see the issue. They also connected with me out side of New Zealand business hours while I was working from home where connection was not an issue as described in my request, ie that I could not open a newly uploaded pdf of the drawing set while in the office connected to the office network but could upload them at home. So talking to out side of office hours without a new set of pdf's load up to the project was pointless."/>
    <s v="No"/>
  </r>
  <r>
    <d v="2025-03-07T00:00:00"/>
    <x v="2"/>
    <n v="0"/>
    <m/>
    <s v="Omid Movahhedi - 100"/>
    <n v="0"/>
    <s v="AINST1893135"/>
    <s v="How did we do??"/>
    <b v="0"/>
    <s v="How did we do??"/>
    <s v="Poor"/>
    <s v="INC2123230"/>
    <x v="95"/>
    <s v="No"/>
    <x v="1"/>
    <m/>
    <s v="Issue has not been resolved yet. I have followed up and did not get response back."/>
    <s v="No"/>
  </r>
  <r>
    <d v="2025-03-07T00:00:00"/>
    <x v="2"/>
    <n v="0"/>
    <m/>
    <s v="Lu Jia Tan - 100"/>
    <n v="0"/>
    <s v="AINST1889072"/>
    <s v="How did we do??"/>
    <b v="0"/>
    <s v="How did we do??"/>
    <s v="Poor"/>
    <s v="RITM0763902"/>
    <x v="101"/>
    <s v="No"/>
    <x v="2"/>
    <m/>
    <s v="The IT support installed the software to the workstation, However, the license of the software is not provided/granted. Hence the user is unable to use the software and need to request another ticket for the license key."/>
    <s v="No"/>
  </r>
  <r>
    <d v="2025-03-07T00:00:00"/>
    <x v="2"/>
    <n v="0"/>
    <m/>
    <s v="Sachin Gundewar - 100"/>
    <n v="0"/>
    <s v="AINST1891807"/>
    <s v="How did we do??"/>
    <b v="0"/>
    <s v="How did we do??"/>
    <s v="Poor"/>
    <s v="RITM0773547"/>
    <x v="77"/>
    <s v="No"/>
    <x v="1"/>
    <m/>
    <s v=" Windows 11 not installed "/>
    <s v="No"/>
  </r>
  <r>
    <d v="2025-03-07T00:00:00"/>
    <x v="2"/>
    <n v="0"/>
    <m/>
    <s v="Lori Larsen - 100"/>
    <n v="0"/>
    <s v="AINST1890885"/>
    <s v="How did we do??"/>
    <b v="0"/>
    <s v="How did we do??"/>
    <s v="Poor"/>
    <s v="INC2121330"/>
    <x v="30"/>
    <s v="No"/>
    <x v="1"/>
    <m/>
    <s v="Issue wasn't resolved. Although I was told by IT that it couldn't be fixed. It worked prior to Jacobs changing the Java application used. Now we are unable to expand our screens allowing us to see our client's databases."/>
    <s v="No"/>
  </r>
  <r>
    <d v="2025-03-07T00:00:00"/>
    <x v="2"/>
    <n v="0"/>
    <m/>
    <s v="Angelica Martinez - 100"/>
    <n v="0"/>
    <s v="AINST1890878"/>
    <s v="How did we do??"/>
    <b v="0"/>
    <s v="How did we do??"/>
    <s v="Poor"/>
    <s v="INC2122872"/>
    <x v="136"/>
    <s v="No"/>
    <x v="0"/>
    <m/>
    <s v="NA"/>
    <s v="No"/>
  </r>
  <r>
    <d v="2025-03-07T00:00:00"/>
    <x v="2"/>
    <n v="0"/>
    <m/>
    <s v="Luke Williams - 100"/>
    <n v="0"/>
    <s v="AINST1888440"/>
    <s v="How did we do??"/>
    <b v="0"/>
    <s v="How did we do??"/>
    <s v="Poor"/>
    <s v="INC2118036"/>
    <x v="96"/>
    <s v="No"/>
    <x v="0"/>
    <m/>
    <s v="took over a week to resolve and 2 hours downtime with IT. Eventually was a 5 min fix."/>
    <s v="No"/>
  </r>
  <r>
    <d v="2025-03-07T00:00:00"/>
    <x v="2"/>
    <n v="0"/>
    <m/>
    <s v="Chris Lawrence - 100"/>
    <n v="0"/>
    <s v="AINST1892846"/>
    <s v="How did we do??"/>
    <b v="0"/>
    <s v="How did we do??"/>
    <s v="Poor"/>
    <s v="INC2128362"/>
    <x v="135"/>
    <s v="No"/>
    <x v="0"/>
    <m/>
    <s v="NA"/>
    <s v="No"/>
  </r>
  <r>
    <d v="2025-03-10T00:00:00"/>
    <x v="2"/>
    <n v="0"/>
    <m/>
    <s v="Stephen O'Neill - 100"/>
    <n v="0"/>
    <s v="AINST1896181"/>
    <s v="How did we do??"/>
    <b v="0"/>
    <s v="How did we do??"/>
    <s v="Poor"/>
    <s v="INC2117944"/>
    <x v="110"/>
    <s v="No"/>
    <x v="0"/>
    <m/>
    <s v="This took many weeks to resolve as the problem was shifted to another person, I was told it would be elevated and I do not hear from anyone for many days. This should have been resolved within 24 hours and it took weeks. This is totally unacceptable and has cost the company many thousands of dollars in wasted time that has been booked to overheads"/>
    <s v="No"/>
  </r>
  <r>
    <d v="2025-03-10T00:00:00"/>
    <x v="2"/>
    <n v="0"/>
    <m/>
    <s v="Bhavesh Ahirrao - 100"/>
    <n v="0"/>
    <s v="AINST1848021"/>
    <s v="How did we do??"/>
    <b v="0"/>
    <s v="How did we do??"/>
    <s v="Poor"/>
    <s v="INC2113343"/>
    <x v="130"/>
    <s v="No"/>
    <x v="0"/>
    <m/>
    <s v="Nobody reached out over a week. Work was delayed."/>
    <s v="No"/>
  </r>
  <r>
    <d v="2025-03-10T00:00:00"/>
    <x v="2"/>
    <n v="0"/>
    <m/>
    <s v="Desiree Gonzalez - 100"/>
    <n v="0"/>
    <s v="AINST1897733"/>
    <s v="How did we do??"/>
    <b v="0"/>
    <s v="How did we do??"/>
    <s v="Poor"/>
    <s v="INC2134438"/>
    <x v="6"/>
    <s v="No"/>
    <x v="0"/>
    <m/>
    <s v="NA"/>
    <s v="No"/>
  </r>
  <r>
    <d v="2025-03-10T00:00:00"/>
    <x v="2"/>
    <n v="0"/>
    <m/>
    <s v="Scott Lee - 100"/>
    <n v="0"/>
    <s v="AINST1893704"/>
    <s v="How did we do??"/>
    <b v="0"/>
    <s v="How did we do??"/>
    <s v="Poor"/>
    <s v="RITM0777902"/>
    <x v="141"/>
    <s v="No"/>
    <x v="1"/>
    <m/>
    <s v="NA"/>
    <s v="No"/>
  </r>
  <r>
    <d v="2025-03-10T00:00:00"/>
    <x v="2"/>
    <n v="0"/>
    <m/>
    <s v="Tatiana Lopez - 100"/>
    <n v="0"/>
    <s v="AINST1895747"/>
    <s v="How did we do??"/>
    <b v="0"/>
    <s v="How did we do??"/>
    <s v="Poor"/>
    <s v="INC2112225"/>
    <x v="122"/>
    <s v="No"/>
    <x v="1"/>
    <m/>
    <s v="NA"/>
    <s v="No"/>
  </r>
  <r>
    <d v="2025-03-10T00:00:00"/>
    <x v="2"/>
    <n v="0"/>
    <m/>
    <s v="Darren Jadraque - 100"/>
    <n v="0"/>
    <s v="AINST1895911"/>
    <s v="How did we do??"/>
    <b v="0"/>
    <s v="How did we do??"/>
    <s v="Poor"/>
    <s v="INC2127427"/>
    <x v="98"/>
    <s v="No"/>
    <x v="2"/>
    <m/>
    <s v="IT attempted the exact same procedures more than 5 times from different IT people which did not work, i.e., control panel -&gt; configuration manager -&gt; Actions -&gt; select and run various cycles -&gt; wait a period of time -&gt; restart -&gt; check Software Centre -&gt; desired software still not there -&gt; escalate to next team. This was very time-consuming and a waste of time. Finally someone tried something simple and different - uninstalling and reinstalling SCCM client - which worked. "/>
    <s v="No"/>
  </r>
  <r>
    <d v="2025-03-10T00:00:00"/>
    <x v="2"/>
    <n v="0"/>
    <m/>
    <s v="John Steele - 100"/>
    <n v="0"/>
    <s v="AINST1895805"/>
    <s v="How did we do??"/>
    <b v="0"/>
    <s v="How did we do??"/>
    <s v="Poor"/>
    <s v="INC2128414"/>
    <x v="24"/>
    <s v="No"/>
    <x v="0"/>
    <m/>
    <s v="The help request defaults to low and when I thought I had elevated the priority, it hadn't. It was affecting my work on an important project. I am still having on going issues and may need to go back to the help desk. "/>
    <s v="No"/>
  </r>
  <r>
    <d v="2025-03-10T00:00:00"/>
    <x v="2"/>
    <n v="0"/>
    <m/>
    <s v="Prerna Tyagi - 100"/>
    <n v="0"/>
    <s v="AINST1896110"/>
    <s v="How did we do??"/>
    <b v="0"/>
    <s v="How did we do??"/>
    <s v="Poor"/>
    <s v="RITM0771242"/>
    <x v="33"/>
    <s v="No"/>
    <x v="0"/>
    <m/>
    <s v="NA"/>
    <s v="No"/>
  </r>
  <r>
    <d v="2025-03-10T00:00:00"/>
    <x v="2"/>
    <n v="0"/>
    <m/>
    <s v="Linda Cyra Korsgaard - 100"/>
    <n v="0"/>
    <s v="AINST1880057"/>
    <s v="How did we do??"/>
    <b v="0"/>
    <s v="How did we do??"/>
    <s v="Poor"/>
    <s v="INC2123728"/>
    <x v="105"/>
    <s v="No"/>
    <x v="0"/>
    <m/>
    <s v="unable to submit timecard until monday"/>
    <s v="No"/>
  </r>
  <r>
    <d v="2025-03-10T00:00:00"/>
    <x v="2"/>
    <n v="0"/>
    <m/>
    <s v="Laura Cragle - 100"/>
    <n v="0"/>
    <s v="AINST1898377"/>
    <s v="How did we do??"/>
    <b v="0"/>
    <s v="How did we do??"/>
    <s v="Poor"/>
    <s v="RITM0768415"/>
    <x v="81"/>
    <s v="No"/>
    <x v="1"/>
    <m/>
    <s v="Task is not complete.  I still do not have access to the files.  Still getting error messages."/>
    <s v="No"/>
  </r>
  <r>
    <d v="2025-03-10T00:00:00"/>
    <x v="2"/>
    <n v="0"/>
    <m/>
    <s v="Dawn Townsen - 100"/>
    <n v="0"/>
    <s v="AINST1893153"/>
    <s v="How did we do??"/>
    <b v="0"/>
    <s v="How did we do??"/>
    <s v="Poor"/>
    <s v="INC2120103"/>
    <x v="79"/>
    <s v="No"/>
    <x v="2"/>
    <m/>
    <s v="There was no change to my computer which took almost 2 hours. I double checked a few items when IT was finished and told them I was still having issues, which they could see, since they were still remoted into my computer. They told me to put in another ticket 24 hours later just to double check."/>
    <s v="No"/>
  </r>
  <r>
    <d v="2025-03-11T00:00:00"/>
    <x v="2"/>
    <n v="0"/>
    <m/>
    <s v="Carissa Vlahovich - 100"/>
    <n v="0"/>
    <s v="AINST1902143"/>
    <s v="How did we do??"/>
    <b v="0"/>
    <s v="How did we do??"/>
    <s v="Poor"/>
    <s v="INC2118523"/>
    <x v="7"/>
    <s v="No"/>
    <x v="0"/>
    <m/>
    <s v="I connected with someone through chat who tried to help. Once we reached the limits and it needed to be elevated the ticket was not addressed for over two weeks. Then I had to open a second ticket, which was marked as low priority. Then when I asked for help via chat I got additional information and then worked on it independently. I fixed it several days before the ticket came up in the queue. I didn't respond to the inquiry on the ticket within 12 hours so it was closed automatically, which is an inappropriate approach. All tickets are entered as low priority and that is a problem that needs to be addressed."/>
    <s v="No"/>
  </r>
  <r>
    <d v="2025-03-11T00:00:00"/>
    <x v="2"/>
    <n v="0"/>
    <m/>
    <s v="Anthony Raffaele - 100"/>
    <n v="0"/>
    <s v="AINST1901764"/>
    <s v="How did we do??"/>
    <b v="0"/>
    <s v="How did we do??"/>
    <s v="Poor"/>
    <s v="INC2126991"/>
    <x v="63"/>
    <s v="No"/>
    <x v="2"/>
    <m/>
    <s v="Ticket was closed but the issue was never resolved."/>
    <s v="No"/>
  </r>
  <r>
    <d v="2025-03-11T00:00:00"/>
    <x v="2"/>
    <n v="0"/>
    <m/>
    <s v="Andrew McCallum - 100"/>
    <n v="0"/>
    <s v="AINST1900488"/>
    <s v="How did we do??"/>
    <b v="0"/>
    <s v="How did we do??"/>
    <s v="Poor"/>
    <s v="INC2127682"/>
    <x v="83"/>
    <s v="No"/>
    <x v="1"/>
    <m/>
    <s v="sorry but its still not working"/>
    <s v="No"/>
  </r>
  <r>
    <d v="2025-03-11T00:00:00"/>
    <x v="2"/>
    <n v="0"/>
    <m/>
    <s v="Barbara Smietana-Lis - 100"/>
    <n v="0"/>
    <s v="AINST1900657"/>
    <s v="How did we do??"/>
    <b v="0"/>
    <s v="How did we do??"/>
    <s v="Poor"/>
    <s v="SCTASK0836024"/>
    <x v="112"/>
    <s v="No"/>
    <x v="2"/>
    <m/>
    <s v="NA"/>
    <s v="No"/>
  </r>
  <r>
    <d v="2025-03-11T00:00:00"/>
    <x v="2"/>
    <n v="0"/>
    <m/>
    <s v="Troy Ashby - 100"/>
    <n v="0"/>
    <s v="AINST1901970"/>
    <s v="How did we do??"/>
    <b v="0"/>
    <s v="How did we do??"/>
    <s v="Poor"/>
    <s v="INC2124287"/>
    <x v="7"/>
    <s v="No"/>
    <x v="2"/>
    <m/>
    <s v="It took multiple times contacting someone and they would push it up the chain of command. I added a comment a few days ago that he now can get into his email but is not getting everything. We have sent him invites to sign into maintenance connection and RIO which is a Wims program. He is not getting the invitations.  Now we are closing the ticket so do I need to open a new one for the same thing? "/>
    <s v="No"/>
  </r>
  <r>
    <d v="2025-03-11T00:00:00"/>
    <x v="2"/>
    <n v="0"/>
    <m/>
    <s v="Kenneth Brown - 100"/>
    <n v="0"/>
    <s v="AINST1898776"/>
    <s v="How did we do??"/>
    <b v="0"/>
    <s v="How did we do??"/>
    <s v="Poor"/>
    <s v="RITM0773953"/>
    <x v="46"/>
    <s v="No"/>
    <x v="2"/>
    <m/>
    <s v="IT can't connect me to printers unless I have server and printer name.  I shouldn't have to put an IT ticket in to connect to printers in the office I'm assigned to.  They should just be there."/>
    <s v="No"/>
  </r>
  <r>
    <d v="2025-03-11T00:00:00"/>
    <x v="2"/>
    <n v="0"/>
    <m/>
    <s v="Andrew Bailey - 100"/>
    <n v="0"/>
    <s v="AINST1895798"/>
    <s v="How did we do??"/>
    <b v="0"/>
    <s v="How did we do??"/>
    <s v="Poor"/>
    <s v="INC2113537"/>
    <x v="110"/>
    <s v="No"/>
    <x v="0"/>
    <m/>
    <s v="I posted this original request ticket in December, and was only contacted after hours and when I didn't respond quickly they closed it. In January I lodged another ticket and was passed from technician to technician. My section lead also lodged a ticket in an attempt to help. I eventually went to my local IT person and was directed to someone who could actually help. This was almost 2 months after I lodged the January ticket.  As a learning moment here I believe there are two core issues --1) Closing tickets as a KPI -- closing out tickets doesn't not always ensure that our people are getting the support or help they need. resolving the issue should be the goal.  2) Not quickly escalating the issue to the people who actually have the answer .  It was clear to me that everyone I spoke to along the way didn't really know how to handle my request. So they would try and  figure it out, repeating the processes previously explored and overall slowing down the process. I hope we can improve on the next one team."/>
    <s v="No"/>
  </r>
  <r>
    <d v="2025-03-11T00:00:00"/>
    <x v="2"/>
    <n v="0"/>
    <m/>
    <s v="Kelly Muehlbauer - 100"/>
    <n v="0"/>
    <s v="AINST1902372"/>
    <s v="How did we do??"/>
    <b v="0"/>
    <s v="How did we do??"/>
    <s v="Poor"/>
    <s v="INC2132538"/>
    <x v="126"/>
    <s v="No"/>
    <x v="3"/>
    <m/>
    <s v="No one could understand that I needed a tech to come on site my issue could not be handled via teams."/>
    <s v="No"/>
  </r>
  <r>
    <d v="2025-03-12T00:00:00"/>
    <x v="2"/>
    <n v="0"/>
    <m/>
    <s v="Mike Cahill - 100"/>
    <n v="0"/>
    <s v="AINST1902661"/>
    <s v="How did we do??"/>
    <b v="0"/>
    <s v="How did we do??"/>
    <s v="Poor"/>
    <s v="INC2129471"/>
    <x v="16"/>
    <s v="No"/>
    <x v="2"/>
    <m/>
    <s v="It took over 12 hours to try and fix Word. It may be working but the performance and speed is poor. Worse experience I ever had!"/>
    <s v="No"/>
  </r>
  <r>
    <d v="2025-03-12T00:00:00"/>
    <x v="2"/>
    <n v="0"/>
    <m/>
    <s v="Kevin Kim - 100"/>
    <n v="0"/>
    <s v="AINST1903073"/>
    <s v="How did we do??"/>
    <b v="0"/>
    <s v="How did we do??"/>
    <s v="Poor"/>
    <s v="INC2133524"/>
    <x v="124"/>
    <s v="No"/>
    <x v="2"/>
    <m/>
    <s v="the issue was not solved but they said it'd be elevated to higher level"/>
    <s v="No"/>
  </r>
  <r>
    <d v="2025-03-12T00:00:00"/>
    <x v="2"/>
    <n v="0"/>
    <m/>
    <s v="Michael Meinecke - 100"/>
    <n v="0"/>
    <s v="AINST1902511"/>
    <s v="How did we do??"/>
    <b v="0"/>
    <s v="How did we do??"/>
    <s v="Poor"/>
    <s v="INC2131932"/>
    <x v="65"/>
    <s v="No"/>
    <x v="3"/>
    <m/>
    <s v="NA"/>
    <s v="No"/>
  </r>
  <r>
    <d v="2025-03-12T00:00:00"/>
    <x v="2"/>
    <n v="0"/>
    <m/>
    <s v="Ed Sauerbrunn - 100"/>
    <n v="0"/>
    <s v="AINST1905259"/>
    <s v="How did we do??"/>
    <b v="0"/>
    <s v="How did we do??"/>
    <s v="Poor"/>
    <s v="INC2137812"/>
    <x v="82"/>
    <s v="No"/>
    <x v="3"/>
    <m/>
    <s v="NA"/>
    <s v="No"/>
  </r>
  <r>
    <d v="2025-03-12T00:00:00"/>
    <x v="2"/>
    <n v="0"/>
    <m/>
    <s v="Yoli Francis - 100"/>
    <n v="0"/>
    <s v="AINST1903737"/>
    <s v="How did we do??"/>
    <b v="0"/>
    <s v="How did we do??"/>
    <s v="Poor"/>
    <s v="INC2121914"/>
    <x v="118"/>
    <s v="Yes"/>
    <x v="0"/>
    <m/>
    <s v="NA"/>
    <s v="No"/>
  </r>
  <r>
    <d v="2025-03-12T00:00:00"/>
    <x v="2"/>
    <n v="0"/>
    <m/>
    <s v="Kurt Maldovan - 100"/>
    <n v="0"/>
    <s v="AINST1905167"/>
    <s v="How did we do??"/>
    <b v="0"/>
    <s v="How did we do??"/>
    <s v="Poor"/>
    <s v="INC2125362"/>
    <x v="8"/>
    <s v="No"/>
    <x v="2"/>
    <m/>
    <s v="Problem still exists.  Software was automatically reinstalled the day following the uninstall.  Ticket was closed without addressing items posted into the comment.  Please re-open and uninstall software."/>
    <s v="No"/>
  </r>
  <r>
    <d v="2025-03-12T00:00:00"/>
    <x v="2"/>
    <n v="0"/>
    <m/>
    <s v="Ian Fletcher - 100"/>
    <n v="0"/>
    <s v="AINST1899512"/>
    <s v="How did we do??"/>
    <b v="0"/>
    <s v="How did we do??"/>
    <s v="Poor"/>
    <s v="RITM0758731"/>
    <x v="110"/>
    <s v="Yes"/>
    <x v="2"/>
    <m/>
    <s v="Nothing was done to fix the issue_x000a_Do not close the ticket. _x000a_It is open for a reason"/>
    <s v="No"/>
  </r>
  <r>
    <d v="2025-03-12T00:00:00"/>
    <x v="2"/>
    <n v="0"/>
    <m/>
    <s v="Larry Allen - 100"/>
    <n v="0"/>
    <s v="AINST1902357"/>
    <s v="How did we do??"/>
    <b v="0"/>
    <s v="How did we do??"/>
    <s v="Poor"/>
    <s v="INC2127859"/>
    <x v="16"/>
    <s v="No"/>
    <x v="3"/>
    <m/>
    <s v="understanding of what needed to be done to load this software"/>
    <s v="No"/>
  </r>
  <r>
    <d v="2025-03-12T00:00:00"/>
    <x v="2"/>
    <n v="0"/>
    <m/>
    <s v="Andrew Potts - 100"/>
    <n v="0"/>
    <s v="AINST1902944"/>
    <s v="How did we do??"/>
    <b v="0"/>
    <s v="How did we do??"/>
    <s v="Poor"/>
    <s v="INC2129391"/>
    <x v="126"/>
    <s v="No"/>
    <x v="2"/>
    <m/>
    <s v="It seems like this was a well-known issue yet it seemed to take many attempts to solve and when I mentioned it to the local IT hypercare person he told me the fix in 10 seconds."/>
    <s v="No"/>
  </r>
  <r>
    <d v="2025-03-13T00:00:00"/>
    <x v="2"/>
    <n v="0"/>
    <m/>
    <s v="Pradip Saha_Sr - 100"/>
    <n v="0"/>
    <s v="AINST1902333"/>
    <s v="How did we do??"/>
    <b v="0"/>
    <s v="How did we do??"/>
    <s v="Poor"/>
    <s v="INC2088035"/>
    <x v="82"/>
    <s v="No"/>
    <x v="7"/>
    <m/>
    <s v="Not solved the issue but IT has closed the ticket. Although IT person has confirmed time with me, but not responded. "/>
    <s v="No"/>
  </r>
  <r>
    <d v="2025-03-13T00:00:00"/>
    <x v="2"/>
    <n v="0"/>
    <m/>
    <s v="Teri Lewis - 100"/>
    <n v="0"/>
    <s v="AINST1905733"/>
    <s v="How did we do??"/>
    <b v="0"/>
    <s v="How did we do??"/>
    <s v="Poor"/>
    <s v="RITM0785457"/>
    <x v="84"/>
    <s v="No"/>
    <x v="0"/>
    <m/>
    <s v="While they are nice, the support people over explains simple things and repeats explanations. Resetting a password should not take 30 minutes."/>
    <s v="No"/>
  </r>
  <r>
    <d v="2025-03-13T00:00:00"/>
    <x v="2"/>
    <n v="0"/>
    <m/>
    <s v="Mostafa Abolfazlzadeh - 100"/>
    <n v="0"/>
    <s v="AINST1905691"/>
    <s v="How did we do??"/>
    <b v="0"/>
    <s v="How did we do??"/>
    <s v="Poor"/>
    <s v="INC2128247"/>
    <x v="0"/>
    <s v="No"/>
    <x v="2"/>
    <m/>
    <s v="I had to follow up several times to get an answer. "/>
    <s v="No"/>
  </r>
  <r>
    <d v="2025-03-13T00:00:00"/>
    <x v="2"/>
    <n v="0"/>
    <m/>
    <s v="Ismael Dominguez - 100"/>
    <n v="0"/>
    <s v="AINST1907124"/>
    <s v="How did we do??"/>
    <b v="0"/>
    <s v="How did we do??"/>
    <s v="Poor"/>
    <s v="INC2140010"/>
    <x v="88"/>
    <s v="No"/>
    <x v="0"/>
    <m/>
    <s v="NA"/>
    <s v="No"/>
  </r>
  <r>
    <d v="2025-03-13T00:00:00"/>
    <x v="2"/>
    <n v="0"/>
    <m/>
    <s v="Pat Beverly - 100"/>
    <n v="0"/>
    <s v="AINST1905902"/>
    <s v="How did we do??"/>
    <b v="0"/>
    <s v="How did we do??"/>
    <s v="Poor"/>
    <s v="INC2126471"/>
    <x v="7"/>
    <s v="Yes"/>
    <x v="3"/>
    <m/>
    <s v="I am in transition from one project to another, with home travel I am unable to access my email or computer daily. My ticket was closed with out resolution because I didn't respond. No attempt to answer my question.  Very dissatisfied with the IT team for the first time in 6 years at Jacobs."/>
    <s v="No"/>
  </r>
  <r>
    <d v="2025-03-13T00:00:00"/>
    <x v="2"/>
    <n v="0"/>
    <m/>
    <s v="Marina Khounthavong - 100"/>
    <n v="0"/>
    <s v="AINST1905587"/>
    <s v="How did we do??"/>
    <b v="0"/>
    <s v="How did we do??"/>
    <s v="Poor"/>
    <s v="INC2132143"/>
    <x v="46"/>
    <s v="No"/>
    <x v="0"/>
    <m/>
    <s v="not sure why this is closed. i still don't have bluebeam."/>
    <s v="No"/>
  </r>
  <r>
    <d v="2025-03-13T00:00:00"/>
    <x v="2"/>
    <n v="0"/>
    <m/>
    <s v="Sukh Ram - 100"/>
    <n v="0"/>
    <s v="AINST1906649"/>
    <s v="How did we do??"/>
    <b v="0"/>
    <s v="How did we do??"/>
    <s v="Poor"/>
    <s v="INC2132777"/>
    <x v="59"/>
    <s v="No"/>
    <x v="3"/>
    <m/>
    <s v="Hi Anurag system is very slow, Please check"/>
    <s v="No"/>
  </r>
  <r>
    <d v="2025-03-14T00:00:00"/>
    <x v="2"/>
    <n v="0"/>
    <m/>
    <s v="Troy Dunne - 100"/>
    <n v="0"/>
    <s v="AINST1906874"/>
    <s v="How did we do??"/>
    <b v="0"/>
    <s v="How did we do??"/>
    <s v="Poor"/>
    <s v="INC2124601"/>
    <x v="98"/>
    <s v="No"/>
    <x v="0"/>
    <m/>
    <s v="the time to fix a relatively simple issue was too long (weeks) and the ticket was closed once without the issue being addressed."/>
    <s v="No"/>
  </r>
  <r>
    <d v="2025-03-14T00:00:00"/>
    <x v="2"/>
    <n v="0"/>
    <m/>
    <s v="Vipman Tandjiria - 100"/>
    <n v="0"/>
    <s v="AINST1906268"/>
    <s v="How did we do??"/>
    <b v="0"/>
    <s v="How did we do??"/>
    <s v="Poor"/>
    <s v="RITM0744422"/>
    <x v="110"/>
    <s v="No"/>
    <x v="7"/>
    <m/>
    <s v="The version of GEO5 installed is still the old one. And it is in a demo mode."/>
    <s v="No"/>
  </r>
  <r>
    <d v="2025-03-14T00:00:00"/>
    <x v="2"/>
    <n v="0"/>
    <m/>
    <s v="David Seger - 100"/>
    <n v="0"/>
    <s v="AINST1908361"/>
    <s v="How did we do??"/>
    <b v="0"/>
    <s v="How did we do??"/>
    <s v="Poor"/>
    <s v="INC2132069"/>
    <x v="0"/>
    <s v="No"/>
    <x v="0"/>
    <m/>
    <s v="NA"/>
    <s v="No"/>
  </r>
  <r>
    <d v="2025-03-14T00:00:00"/>
    <x v="2"/>
    <n v="0"/>
    <m/>
    <s v="Mitchell Spencer - 100"/>
    <n v="0"/>
    <s v="AINST1908487"/>
    <s v="How did we do??"/>
    <b v="0"/>
    <s v="How did we do??"/>
    <s v="Poor"/>
    <s v="INC2140622"/>
    <x v="4"/>
    <s v="No"/>
    <x v="1"/>
    <m/>
    <s v="NA"/>
    <s v="No"/>
  </r>
  <r>
    <d v="2025-03-14T00:00:00"/>
    <x v="2"/>
    <n v="0"/>
    <m/>
    <s v="Tane Kinch - 100"/>
    <n v="0"/>
    <s v="AINST1908582"/>
    <s v="How did we do??"/>
    <b v="0"/>
    <s v="How did we do??"/>
    <s v="Poor"/>
    <s v="INC2127186"/>
    <x v="91"/>
    <s v="No"/>
    <x v="7"/>
    <m/>
    <s v="My ticket was ignored and closed. I reopened it multiple times and wrote enquiries, but was not communicated back. Ticket now closed again, issue unresolved."/>
    <s v="No"/>
  </r>
  <r>
    <d v="2025-03-14T00:00:00"/>
    <x v="2"/>
    <n v="0"/>
    <m/>
    <s v="HaiSan Lam - 100"/>
    <n v="0"/>
    <s v="AINST1910903"/>
    <s v="How did we do??"/>
    <b v="0"/>
    <s v="How did we do??"/>
    <s v="Poor"/>
    <s v="INC2133856"/>
    <x v="80"/>
    <s v="No"/>
    <x v="0"/>
    <m/>
    <s v="Quicker for me to resolve it with IT technicians in Glasgow Office rather than online"/>
    <s v="No"/>
  </r>
  <r>
    <d v="2025-03-14T00:00:00"/>
    <x v="2"/>
    <n v="0"/>
    <m/>
    <s v="Yvette Ozuniga - 100"/>
    <n v="0"/>
    <s v="AINST1910659"/>
    <s v="How did we do??"/>
    <b v="0"/>
    <s v="How did we do??"/>
    <s v="Poor"/>
    <s v="RITM0787878"/>
    <x v="137"/>
    <s v="No"/>
    <x v="0"/>
    <m/>
    <s v="I did not receive help with this issue"/>
    <s v="No"/>
  </r>
  <r>
    <d v="2025-03-14T00:00:00"/>
    <x v="2"/>
    <n v="0"/>
    <m/>
    <s v="Kaleigh Erxleben - 100"/>
    <n v="0"/>
    <s v="AINST1908425"/>
    <s v="How did we do??"/>
    <b v="0"/>
    <s v="How did we do??"/>
    <s v="Poor"/>
    <s v="RITM0780926"/>
    <x v="142"/>
    <s v="No"/>
    <x v="3"/>
    <m/>
    <s v="NA"/>
    <s v="No"/>
  </r>
  <r>
    <d v="2025-03-14T00:00:00"/>
    <x v="2"/>
    <n v="0"/>
    <m/>
    <s v="Benedick Jackson - 100"/>
    <n v="0"/>
    <s v="AINST1910536"/>
    <s v="How did we do??"/>
    <b v="0"/>
    <s v="How did we do??"/>
    <s v="Poor"/>
    <s v="INC2119708"/>
    <x v="123"/>
    <s v="No"/>
    <x v="0"/>
    <m/>
    <s v="took a week for first response. was told during first response they would be back in a couple of hours, no response for another week. second responder much better, able to pass it along to the correct person and issue was solved quickly after that"/>
    <s v="No"/>
  </r>
  <r>
    <d v="2025-03-15T00:00:00"/>
    <x v="2"/>
    <n v="0"/>
    <m/>
    <s v="Manoj Maity - 100"/>
    <n v="0"/>
    <s v="AINST1909937"/>
    <s v="How did we do??"/>
    <b v="0"/>
    <s v="How did we do??"/>
    <s v="Poor"/>
    <s v="RITM0787534"/>
    <x v="143"/>
    <s v="No"/>
    <x v="2"/>
    <m/>
    <s v="I did not get access i need"/>
    <s v="No"/>
  </r>
  <r>
    <d v="2025-03-15T00:00:00"/>
    <x v="2"/>
    <n v="0"/>
    <m/>
    <s v="Florencia Weinschelbaum - 100"/>
    <n v="0"/>
    <s v="AINST1911689"/>
    <s v="How did we do??"/>
    <b v="0"/>
    <s v="How did we do??"/>
    <s v="Poor"/>
    <s v="INC2140657"/>
    <x v="48"/>
    <s v="No"/>
    <x v="0"/>
    <m/>
    <s v="the request has not been answered for more than two days"/>
    <s v="No"/>
  </r>
  <r>
    <d v="2025-03-15T00:00:00"/>
    <x v="2"/>
    <n v="0"/>
    <m/>
    <s v="Halana Salazar - 100"/>
    <n v="0"/>
    <s v="AINST1911711"/>
    <s v="How did we do??"/>
    <b v="0"/>
    <s v="How did we do??"/>
    <s v="Poor"/>
    <s v="INC2133158"/>
    <x v="7"/>
    <s v="No"/>
    <x v="0"/>
    <m/>
    <s v="It took two days to hear from someone. Not having any sound hindered me from having conversations on Teams to get my job done."/>
    <s v="No"/>
  </r>
  <r>
    <d v="2025-03-15T00:00:00"/>
    <x v="2"/>
    <n v="0"/>
    <m/>
    <s v="Kaylie Cytrowski - 100"/>
    <n v="0"/>
    <s v="AINST1911685"/>
    <s v="How did we do??"/>
    <b v="0"/>
    <s v="How did we do??"/>
    <s v="Poor"/>
    <s v="INC2127278"/>
    <x v="6"/>
    <s v="No"/>
    <x v="2"/>
    <m/>
    <s v="NA"/>
    <s v="No"/>
  </r>
  <r>
    <d v="2025-03-15T00:00:00"/>
    <x v="2"/>
    <n v="0"/>
    <m/>
    <s v="Babak Javadi - 100"/>
    <n v="0"/>
    <s v="AINST1911239"/>
    <s v="How did we do??"/>
    <b v="0"/>
    <s v="How did we do??"/>
    <s v="Poor"/>
    <s v="RITM0776372"/>
    <x v="57"/>
    <s v="No"/>
    <x v="2"/>
    <m/>
    <s v="IT Team should have referred the ticket for software activation code to Federal Southeast Mechanical Group Lead a week earlier."/>
    <s v="No"/>
  </r>
  <r>
    <d v="2025-03-15T00:00:00"/>
    <x v="2"/>
    <n v="0"/>
    <m/>
    <s v="Margaret Stambaugh - 100"/>
    <n v="0"/>
    <s v="AINST1911591"/>
    <s v="How did we do??"/>
    <b v="0"/>
    <s v="How did we do??"/>
    <s v="Poor"/>
    <s v="INC2130369"/>
    <x v="6"/>
    <s v="No"/>
    <x v="2"/>
    <m/>
    <s v="MY ISSUE IS NOT RESOLVED....."/>
    <s v="No"/>
  </r>
  <r>
    <d v="2025-03-15T00:00:00"/>
    <x v="2"/>
    <n v="0"/>
    <m/>
    <s v="Jennifer Baldwin - 100"/>
    <n v="0"/>
    <s v="AINST1911589"/>
    <s v="How did we do??"/>
    <b v="0"/>
    <s v="How did we do??"/>
    <s v="Poor"/>
    <s v="INC2136499"/>
    <x v="105"/>
    <s v="No"/>
    <x v="2"/>
    <m/>
    <s v="The person did not know how to change my time zone on my new computer."/>
    <s v="No"/>
  </r>
  <r>
    <d v="2025-03-17T00:00:00"/>
    <x v="2"/>
    <n v="0"/>
    <m/>
    <s v="Marc Prats I Nunez - 100"/>
    <n v="0"/>
    <s v="AINST1914491"/>
    <s v="How did we do??"/>
    <b v="0"/>
    <s v="How did we do??"/>
    <s v="Poor"/>
    <s v="RITM0764841"/>
    <x v="27"/>
    <s v="No"/>
    <x v="3"/>
    <m/>
    <s v="Really dissatisfied with the service provided. I requested a specific license for Adobe. The person who messaged me on Teams was not readily available, every time they messaged me I wouldn't get an answer for at least 20 minutes which made it really frustrating. The first time they messaged me was on 5th March, the last time I heard from them was 9 o'clock, the last message I sent them was 1pm to ask for a reply, no reply._x000a__x000a_In the end, today they asked me &quot;if the issue had been resolved&quot; but there was never an issue to resolve, I was simply asking for a new premium license. In the end I had to ask them to close the ticket and I had to do a live chat with IT to get the licensing sorted through another avenue. Really frustrating"/>
    <s v="Yes"/>
  </r>
  <r>
    <d v="2025-03-17T00:00:00"/>
    <x v="2"/>
    <n v="0"/>
    <m/>
    <s v="Dave Smith - 100"/>
    <n v="0"/>
    <s v="AINST1915337"/>
    <s v="How did we do??"/>
    <b v="0"/>
    <s v="How did we do??"/>
    <s v="Poor"/>
    <s v="INC2131353"/>
    <x v="117"/>
    <s v="No"/>
    <x v="2"/>
    <m/>
    <s v="It was fixed, it is now broken again"/>
    <s v="Yes"/>
  </r>
  <r>
    <d v="2025-03-17T00:00:00"/>
    <x v="2"/>
    <n v="0"/>
    <m/>
    <s v="Dominic Peters - 100"/>
    <n v="0"/>
    <s v="AINST1913615"/>
    <s v="How did we do??"/>
    <b v="0"/>
    <s v="How did we do??"/>
    <s v="Poor"/>
    <s v="INC2132129"/>
    <x v="110"/>
    <s v="No"/>
    <x v="2"/>
    <m/>
    <s v="The issue has not been fixed, and I don't believe that it was looked at properly. I do not understand how things like this get closed without even checking with us."/>
    <s v="No"/>
  </r>
  <r>
    <d v="2025-03-17T00:00:00"/>
    <x v="2"/>
    <n v="0"/>
    <m/>
    <s v="Paul Welbourn - 100"/>
    <n v="0"/>
    <s v="AINST1911284"/>
    <s v="How did we do??"/>
    <b v="0"/>
    <s v="How did we do??"/>
    <s v="Poor"/>
    <s v="INC2133227"/>
    <x v="46"/>
    <s v="No"/>
    <x v="2"/>
    <m/>
    <s v="Apparently you only help if its Jacobs system related, not a lot of use if the PC doesn't do the basic things you would expect it to do probably because of Jacobs systems."/>
    <s v="No"/>
  </r>
  <r>
    <d v="2025-03-17T00:00:00"/>
    <x v="2"/>
    <n v="0"/>
    <m/>
    <s v="Enrique Alonzo - 100"/>
    <n v="0"/>
    <s v="AINST1915862"/>
    <s v="How did we do??"/>
    <b v="0"/>
    <s v="How did we do??"/>
    <s v="Poor"/>
    <s v="INC2125969"/>
    <x v="12"/>
    <s v="No"/>
    <x v="2"/>
    <m/>
    <s v="I still have an open ticket.  its a recurring issue."/>
    <s v="No"/>
  </r>
  <r>
    <d v="2025-03-17T00:00:00"/>
    <x v="2"/>
    <n v="0"/>
    <m/>
    <s v="Golnaz Shoghian - 100"/>
    <n v="0"/>
    <s v="AINST1914011"/>
    <s v="How did we do??"/>
    <b v="0"/>
    <s v="How did we do??"/>
    <s v="Poor"/>
    <s v=" INC2133612"/>
    <x v="62"/>
    <s v="No"/>
    <x v="0"/>
    <m/>
    <s v="NA"/>
    <s v="No"/>
  </r>
  <r>
    <d v="2025-03-17T00:00:00"/>
    <x v="2"/>
    <n v="0"/>
    <m/>
    <s v="Andy Wilson - 100"/>
    <n v="0"/>
    <s v="AINST1914604"/>
    <s v="How did we do??"/>
    <b v="0"/>
    <s v="How did we do??"/>
    <s v="Poor"/>
    <s v="INC2137174"/>
    <x v="3"/>
    <s v="No"/>
    <x v="3"/>
    <m/>
    <s v="IT don't seem to fully understand english. I have to repeat the issue several times, after I've already typed it twice on the communicator yet still there is a lack of understanding. we need local IT people to speak with. I have many IT issues left as i just don't have the energy or time to go through the same item again and again and again....."/>
    <s v="No"/>
  </r>
  <r>
    <d v="2025-03-17T00:00:00"/>
    <x v="2"/>
    <n v="0"/>
    <m/>
    <s v="Cat Burrows - 100"/>
    <n v="0"/>
    <s v="AINST1915922"/>
    <s v="How did we do??"/>
    <b v="0"/>
    <s v="How did we do??"/>
    <s v="Poor"/>
    <s v="RITM0787504"/>
    <x v="144"/>
    <s v="No"/>
    <x v="2"/>
    <m/>
    <s v="Issue is still not resolved. I have been asked for the third time to raise a ticket for the exact same issue and nowhere closer to it being resolved."/>
    <s v="No"/>
  </r>
  <r>
    <d v="2025-03-17T00:00:00"/>
    <x v="2"/>
    <n v="0"/>
    <m/>
    <s v="Suresh Reddi - 100"/>
    <n v="0"/>
    <s v="AINST1914222"/>
    <s v="How did we do??"/>
    <b v="0"/>
    <s v="How did we do??"/>
    <s v="Poor"/>
    <s v="RITM0785976"/>
    <x v="133"/>
    <s v="No"/>
    <x v="2"/>
    <m/>
    <s v="Please check with the person who opened the ticket if the issue is resolved and make sure they got what is requested before closing the ticket. Kindly don't hurry to close the ticket without confirmation. "/>
    <s v="No"/>
  </r>
  <r>
    <d v="2025-03-17T00:00:00"/>
    <x v="2"/>
    <n v="0"/>
    <m/>
    <s v="Kashyap Patel - 100"/>
    <n v="0"/>
    <s v="AINST1915482"/>
    <s v="How did we do??"/>
    <b v="0"/>
    <s v="How did we do??"/>
    <s v="Poor"/>
    <s v="RITM0777676"/>
    <x v="12"/>
    <s v="Np"/>
    <x v="0"/>
    <m/>
    <s v="Extremely slow response. I had to call twice after IT analyst reached out the first time and did not respond back to any of my messages. IT took over a week to get a software install that was through software center and did not even require remote session. Such delays in getting the software in middle of submissions impact the deadline."/>
    <s v="No"/>
  </r>
  <r>
    <d v="2025-03-17T00:00:00"/>
    <x v="2"/>
    <n v="0"/>
    <m/>
    <s v="Lee Allason - 100"/>
    <n v="0"/>
    <s v="AINST1906872"/>
    <s v="How did we do??"/>
    <b v="0"/>
    <s v="How did we do??"/>
    <s v="Poor"/>
    <s v="INC2131838"/>
    <x v="5"/>
    <s v="No"/>
    <x v="7"/>
    <m/>
    <s v="My new laptop arrived without any of the software that I need (other than standard basic stuff). I am now going to have to download the necessary software which will take time and effort. For example - Navisworks, which can take a few hours to download. Also I will have to find out which version of the various software packages I need - there seems to be loads of different Bentley Projectwise options available. I would have thought that IT would know what software had been requested or downloaded to any machine, and would then prep the new laptop accordingly. I would say that the individuals that I deal with in IT are always very helpful (and patient). So my issue is with the system of replacement and NOT with the people."/>
    <s v="No"/>
  </r>
  <r>
    <d v="2025-03-17T00:00:00"/>
    <x v="2"/>
    <n v="0"/>
    <m/>
    <s v="Viswanathan Chandrasekaran - 100"/>
    <n v="0"/>
    <s v="AINST1914023"/>
    <s v="How did we do??"/>
    <b v="0"/>
    <s v="How did we do??"/>
    <s v="Poor"/>
    <s v="INC2126236"/>
    <x v="77"/>
    <s v="No"/>
    <x v="2"/>
    <m/>
    <s v="No comments from the user"/>
    <s v="No"/>
  </r>
  <r>
    <d v="2025-03-18T00:00:00"/>
    <x v="2"/>
    <n v="0"/>
    <m/>
    <s v="Andrew Brown - 100"/>
    <n v="0"/>
    <s v="AINST1919593"/>
    <s v="How did we do??"/>
    <b v="0"/>
    <s v="How did we do??"/>
    <s v="Poor"/>
    <s v="RITM0792051"/>
    <x v="132"/>
    <s v="No"/>
    <x v="7"/>
    <m/>
    <s v="I had my password reset which I hadn’t requested. Assume wrong Andrew Brown selected. "/>
    <s v="No"/>
  </r>
  <r>
    <d v="2025-03-18T00:00:00"/>
    <x v="2"/>
    <n v="0"/>
    <m/>
    <s v="Amy Dyer - 100"/>
    <n v="0"/>
    <s v="AINST1919242"/>
    <s v="How did we do??"/>
    <b v="0"/>
    <s v="How did we do??"/>
    <s v="Poor"/>
    <s v="INC2130669"/>
    <x v="39"/>
    <s v="No"/>
    <x v="0"/>
    <m/>
    <s v="I wish there was a way to escalate an issue. I was on the phone with IT daily to get an update for 6 days straight. But it sounds like each time I was talking to someone a ticket was not generated so each day it was like I was starting over with the issue. "/>
    <s v="No"/>
  </r>
  <r>
    <d v="2025-03-18T00:00:00"/>
    <x v="2"/>
    <n v="0"/>
    <m/>
    <s v="Melanie Ponce - 100"/>
    <n v="0"/>
    <s v="AINST1917191"/>
    <s v="How did we do??"/>
    <b v="0"/>
    <s v="How did we do??"/>
    <s v="Poor"/>
    <s v="RITM0790498"/>
    <x v="46"/>
    <s v="No"/>
    <x v="2"/>
    <m/>
    <s v="No comments from the user"/>
    <s v="No"/>
  </r>
  <r>
    <d v="2025-03-18T00:00:00"/>
    <x v="2"/>
    <n v="0"/>
    <m/>
    <s v="Pablo Toloza Barria - 100"/>
    <n v="0"/>
    <s v="AINST1916988"/>
    <s v="How did we do??"/>
    <b v="0"/>
    <s v="How did we do??"/>
    <s v="Poor"/>
    <s v="RITM0788772"/>
    <x v="142"/>
    <s v="No"/>
    <x v="0"/>
    <m/>
    <s v="No comments from the user"/>
    <s v="No"/>
  </r>
  <r>
    <d v="2025-03-18T00:00:00"/>
    <x v="2"/>
    <n v="0"/>
    <m/>
    <s v="Erick Sepulveda - 100"/>
    <n v="0"/>
    <s v="AINST1916356"/>
    <s v="How did we do??"/>
    <b v="0"/>
    <s v="How did we do??"/>
    <s v="Poor"/>
    <s v="RITM0788296"/>
    <x v="23"/>
    <s v="No"/>
    <x v="7"/>
    <m/>
    <s v="No remedy was provided and no communication"/>
    <s v="No"/>
  </r>
  <r>
    <d v="2025-03-18T00:00:00"/>
    <x v="2"/>
    <n v="0"/>
    <m/>
    <s v="Danny Corgan - 100"/>
    <n v="0"/>
    <s v="AINST1915332"/>
    <s v="How did we do??"/>
    <b v="0"/>
    <s v="How did we do??"/>
    <s v="Poor"/>
    <s v="INC2137394"/>
    <x v="145"/>
    <s v="No"/>
    <x v="2"/>
    <m/>
    <s v="No comments from the user"/>
    <s v="Yes"/>
  </r>
  <r>
    <d v="2025-03-18T00:00:00"/>
    <x v="2"/>
    <n v="0"/>
    <m/>
    <s v="Richard Thompson - 100"/>
    <n v="0"/>
    <s v="AINST1918715"/>
    <s v="How did we do??"/>
    <b v="0"/>
    <s v="How did we do??"/>
    <s v="Poor"/>
    <s v="RITM0791441"/>
    <x v="146"/>
    <s v="No"/>
    <x v="0"/>
    <m/>
    <s v="I phoned on Monday and, after I explained the problem (my acocunt had been disabled), I was told that someone would be in touch with me, maybe by the end of the working day. Despite the fact that I could do no work until the issue was resolved. In the event no-one got back to me. So I phoned again the following day and the person I spoke to on this occasion was able to resolve the problem over the phone within 15 minutes. So the speed of service was brilliant the second time, but absolutely useless the first time."/>
    <s v="No"/>
  </r>
  <r>
    <d v="2025-03-18T00:00:00"/>
    <x v="2"/>
    <n v="0"/>
    <m/>
    <s v="Heather Scavo - 100"/>
    <n v="0"/>
    <s v="AINST1908416"/>
    <s v="How did we do??"/>
    <b v="0"/>
    <s v="How did we do??"/>
    <s v="Poor"/>
    <s v="RITM0778870"/>
    <x v="16"/>
    <s v="No"/>
    <x v="0"/>
    <m/>
    <s v="This is ridiculous. If a PM requests permission to a folder - it's usually because they need it instantly...not DAYS later. "/>
    <s v="No"/>
  </r>
  <r>
    <d v="2025-03-18T00:00:00"/>
    <x v="2"/>
    <n v="0"/>
    <m/>
    <s v="Clarissa Phillips - 100"/>
    <n v="0"/>
    <s v="AINST1917139"/>
    <s v="How did we do??"/>
    <b v="0"/>
    <s v="How did we do??"/>
    <s v="Poor"/>
    <s v="INC2138114"/>
    <x v="84"/>
    <s v="No"/>
    <x v="3"/>
    <m/>
    <s v="I still can't get onto office wifi"/>
    <s v="No"/>
  </r>
  <r>
    <d v="2025-03-18T00:00:00"/>
    <x v="2"/>
    <n v="0"/>
    <m/>
    <s v="Bhavesh Ahirrao - 100"/>
    <n v="0"/>
    <s v="AINST1916847"/>
    <s v="How did we do??"/>
    <b v="0"/>
    <s v="How did we do??"/>
    <s v="Poor"/>
    <s v="INC2125581"/>
    <x v="96"/>
    <s v="No"/>
    <x v="2"/>
    <m/>
    <s v="IT took 3 weeks to resolve this. Were largely unresponsive and did not recognize the urgency of the issue. As a result, the work was significantly delayed and had to elevate the matter to higher authority. "/>
    <s v="No"/>
  </r>
  <r>
    <d v="2025-03-18T00:00:00"/>
    <x v="2"/>
    <n v="0"/>
    <m/>
    <s v="Rachel Gee - 100"/>
    <n v="0"/>
    <s v="AINST1918529"/>
    <s v="How did we do??"/>
    <b v="0"/>
    <s v="How did we do??"/>
    <s v="Poor"/>
    <s v="INC2116092"/>
    <x v="18"/>
    <s v="No"/>
    <x v="7"/>
    <m/>
    <s v="Hi, The initial people I spoke to struggled to understand the issue. I use a home mesh system to boost the wifi signal. The individual I spoke to thought this was a second internet provider (despite me explaining what a mesh is) and just kept telling me to switch to the other provider. I was later told by another individual that this is a known issue with the VPN, but that I would need to speak with my internet provider. This would not help as the internet provider does not supply the home mesh system. In the end my husband resolved the issue by adjusting the settings on our home mesh system. The Amentum CMS VPN had been working fine with our home mesh and only stopped working following an Amentum update."/>
    <s v="Yes"/>
  </r>
  <r>
    <d v="2025-03-18T00:00:00"/>
    <x v="2"/>
    <n v="0"/>
    <m/>
    <s v="Diego Maldonado - 100"/>
    <n v="0"/>
    <s v="AINST1916350"/>
    <s v="How did we do??"/>
    <b v="0"/>
    <s v="How did we do??"/>
    <s v="Poor"/>
    <s v="RITM0787153"/>
    <x v="23"/>
    <s v="No"/>
    <x v="0"/>
    <m/>
    <s v="No comments from the user"/>
    <s v="No"/>
  </r>
  <r>
    <d v="2025-03-19T00:00:00"/>
    <x v="2"/>
    <n v="0"/>
    <m/>
    <s v="Jack Greene - 100"/>
    <n v="0"/>
    <s v="AINST1920439"/>
    <s v="How did we do??"/>
    <b v="0"/>
    <s v="How did we do??"/>
    <s v="Poor"/>
    <s v="INC2128240"/>
    <x v="56"/>
    <s v="No"/>
    <x v="2"/>
    <m/>
    <s v="Ticket was held for over a week, message from tech was sent at a time when I was busy, asked for another time but was told to go back to the start with help hub chat. Pretty unacceptable service when SLA for minor incidents in 48 turnaround time. "/>
    <s v="No"/>
  </r>
  <r>
    <d v="2025-03-19T00:00:00"/>
    <x v="2"/>
    <n v="0"/>
    <m/>
    <s v="Ken Cadman - 100"/>
    <n v="0"/>
    <s v="AINST1920576"/>
    <s v="How did we do??"/>
    <b v="0"/>
    <s v="How did we do??"/>
    <s v="Poor"/>
    <s v="INC2128255"/>
    <x v="82"/>
    <s v="No"/>
    <x v="2"/>
    <m/>
    <s v="Nothing was done. No new programs were added. At this rate, I will never return my old laptop."/>
    <s v="No"/>
  </r>
  <r>
    <d v="2025-03-19T00:00:00"/>
    <x v="2"/>
    <n v="0"/>
    <m/>
    <s v="Taslim Mohd - 100"/>
    <n v="0"/>
    <s v="AINST1920966"/>
    <s v="How did we do??"/>
    <b v="0"/>
    <s v="How did we do??"/>
    <s v="Poor"/>
    <s v="INC2132332"/>
    <x v="89"/>
    <s v="No"/>
    <x v="2"/>
    <m/>
    <s v="No comments from the user"/>
    <s v="No"/>
  </r>
  <r>
    <d v="2025-03-19T00:00:00"/>
    <x v="2"/>
    <n v="0"/>
    <m/>
    <s v="Alex Marina Nelson - 100"/>
    <n v="0"/>
    <s v="AINST1920302"/>
    <s v="How did we do??"/>
    <b v="0"/>
    <s v="How did we do??"/>
    <s v="Poor"/>
    <s v="INC2130479"/>
    <x v="7"/>
    <s v="No"/>
    <x v="7"/>
    <m/>
    <s v="1. Software Center is a PROBLEM! Bentley products do not install correctly (missing tools, missing whole modules such as generative components). It has become persistent problem, detrimental to engineering workflow."/>
    <s v="No"/>
  </r>
  <r>
    <d v="2025-03-19T00:00:00"/>
    <x v="2"/>
    <n v="0"/>
    <m/>
    <s v="Alice Hoskins - 100"/>
    <n v="0"/>
    <s v="AINST1918524"/>
    <s v="How did we do??"/>
    <b v="0"/>
    <s v="How did we do??"/>
    <s v="Poor"/>
    <s v="INC2135057"/>
    <x v="83"/>
    <s v="No"/>
    <x v="2"/>
    <m/>
    <s v="did not resolve the issue ...."/>
    <s v="No"/>
  </r>
  <r>
    <d v="2025-03-19T00:00:00"/>
    <x v="2"/>
    <n v="0"/>
    <m/>
    <s v="Andreas Giannakogiorgos - 100"/>
    <n v="0"/>
    <s v="AINST1920894"/>
    <s v="How did we do??"/>
    <b v="0"/>
    <s v="How did we do??"/>
    <s v="Poor"/>
    <s v="INC2133472"/>
    <x v="98"/>
    <s v="No"/>
    <x v="2"/>
    <m/>
    <s v="No comments from the user"/>
    <s v="No"/>
  </r>
  <r>
    <d v="2025-03-19T00:00:00"/>
    <x v="2"/>
    <n v="0"/>
    <m/>
    <s v="Vanesa Garcia - 100"/>
    <n v="0"/>
    <s v="AINST1922704"/>
    <s v="How did we do??"/>
    <b v="0"/>
    <s v="How did we do??"/>
    <s v="Poor"/>
    <s v="INC2140163"/>
    <x v="65"/>
    <s v="No"/>
    <x v="3"/>
    <m/>
    <s v="It is difficult to understand what they are saying all the time"/>
    <s v="Yes"/>
  </r>
  <r>
    <d v="2025-03-19T00:00:00"/>
    <x v="2"/>
    <n v="0"/>
    <m/>
    <s v="Doug Phillpott - 100"/>
    <n v="0"/>
    <s v="AINST1923000"/>
    <s v="How did we do??"/>
    <b v="0"/>
    <s v="How did we do??"/>
    <s v="Poor"/>
    <s v="INC2109644"/>
    <x v="6"/>
    <s v="No"/>
    <x v="0"/>
    <m/>
    <s v="NA"/>
    <s v="No"/>
  </r>
  <r>
    <d v="2025-03-19T00:00:00"/>
    <x v="2"/>
    <n v="0"/>
    <m/>
    <s v="Neil Darby - 100"/>
    <n v="0"/>
    <s v="AINST1921416"/>
    <s v="How did we do??"/>
    <b v="0"/>
    <s v="How did we do??"/>
    <s v="Poor"/>
    <s v="INC2112475"/>
    <x v="115"/>
    <s v="No"/>
    <x v="0"/>
    <m/>
    <s v="This took about 4 weeks to resolve and seemed to be just a need to reinstall MS programmes. "/>
    <s v="No"/>
  </r>
  <r>
    <d v="2025-03-19T00:00:00"/>
    <x v="2"/>
    <n v="0"/>
    <m/>
    <s v="Winny Mathew - 100"/>
    <n v="0"/>
    <s v="AINST1921569"/>
    <s v="How did we do??"/>
    <b v="0"/>
    <s v="How did we do??"/>
    <s v="Poor"/>
    <s v="INC2137139"/>
    <x v="76"/>
    <s v="No"/>
    <x v="2"/>
    <m/>
    <s v="NA"/>
    <s v="No"/>
  </r>
  <r>
    <d v="2025-03-19T00:00:00"/>
    <x v="2"/>
    <n v="0"/>
    <m/>
    <s v="Moiyyed Khan - 100"/>
    <n v="0"/>
    <s v="AINST1916806"/>
    <s v="How did we do??"/>
    <b v="0"/>
    <s v="How did we do??"/>
    <s v="Poor"/>
    <s v="RITM0788091"/>
    <x v="142"/>
    <s v="No"/>
    <x v="3"/>
    <m/>
    <s v="When sending the ticket it did not provide the version of Bentley OpenBridge Designer that I wanted to install, so I selected latest version shown. However, later in the ticket  when it asked for Version required, I entered Ver. 24.0.0.183. I even asked the IT when communicating with him later and he mentioned, it is this latest version. However, 24 and now almost 48 hours later, this version is still not installed. Bentley had mentioned to me to have our IT install this version 24.0.0.183 to resolve some of the issues I was having with my design. Thank you"/>
    <s v="No"/>
  </r>
  <r>
    <d v="2025-03-19T00:00:00"/>
    <x v="2"/>
    <n v="0"/>
    <m/>
    <s v="Ross Corben - 100"/>
    <n v="0"/>
    <s v="AINST1922099"/>
    <s v="How did we do??"/>
    <b v="0"/>
    <s v="How did we do??"/>
    <s v="Poor"/>
    <s v="RITM0793619"/>
    <x v="1"/>
    <s v="No"/>
    <x v="3"/>
    <m/>
    <s v="alt' sounded like '8'"/>
    <s v="No"/>
  </r>
  <r>
    <d v="2025-03-19T00:00:00"/>
    <x v="2"/>
    <n v="0"/>
    <m/>
    <s v="Raquel Jones - 100"/>
    <n v="0"/>
    <s v="AINST1922835"/>
    <s v="How did we do??"/>
    <b v="0"/>
    <s v="How did we do??"/>
    <s v="Poor"/>
    <s v="INC2145224"/>
    <x v="33"/>
    <s v="No"/>
    <x v="0"/>
    <m/>
    <s v="I resolved my own problem with Google search and figuring out what program needed to be downloaded (Amazon Corretto).  My &quot;escalated&quot; ticket from yesterday took me 30 seconds to download program and get working, I just didn't know where to start which is why I submitted ticket and requested escalation because I had to run reports through Oracle/IProcurement link."/>
    <s v="No"/>
  </r>
  <r>
    <d v="2025-03-19T00:00:00"/>
    <x v="2"/>
    <n v="0"/>
    <m/>
    <s v="David North - 100"/>
    <n v="0"/>
    <s v="AINST1914369"/>
    <s v="How did we do??"/>
    <b v="0"/>
    <s v="How did we do??"/>
    <s v="Poor"/>
    <s v="INC2133876"/>
    <x v="116"/>
    <s v="No"/>
    <x v="0"/>
    <m/>
    <s v="My request and coms were completely ignored. Highly unprofessional service."/>
    <s v="Yes"/>
  </r>
  <r>
    <d v="2025-03-19T00:00:00"/>
    <x v="2"/>
    <n v="0"/>
    <m/>
    <s v="Marco Gandolla - 100"/>
    <n v="0"/>
    <s v="AINST1922149"/>
    <s v="How did we do??"/>
    <b v="0"/>
    <s v="How did we do??"/>
    <s v="Poor"/>
    <s v="RITM0792044"/>
    <x v="117"/>
    <s v="No"/>
    <x v="2"/>
    <m/>
    <s v="NA"/>
    <s v="No"/>
  </r>
  <r>
    <d v="2025-03-19T00:00:00"/>
    <x v="2"/>
    <n v="0"/>
    <m/>
    <s v="Gokulesh Karthianathan - 100"/>
    <n v="0"/>
    <s v="AINST1922183"/>
    <s v="How did we do??"/>
    <b v="0"/>
    <s v="How did we do??"/>
    <s v="Poor"/>
    <s v="INC2137559"/>
    <x v="147"/>
    <s v="No"/>
    <x v="0"/>
    <m/>
    <s v="The Helphub is really slow. I needed a software for a project immediately. The junior couldn't do it. She escalated. The senior took 3 days to respond. I did it by myself in the end. Verry poor response and speed."/>
    <s v="No"/>
  </r>
  <r>
    <d v="2025-03-20T00:00:00"/>
    <x v="2"/>
    <n v="0"/>
    <m/>
    <s v="CoralEnid Quinones - 100"/>
    <n v="0"/>
    <s v="AINST1925813"/>
    <s v="How did we do??"/>
    <b v="0"/>
    <s v="How did we do??"/>
    <s v="Poor"/>
    <s v="INC2137961"/>
    <x v="86"/>
    <s v="No"/>
    <x v="1"/>
    <m/>
    <s v="We have to align with the market and the client. Have been having No field work was performed. with the Photo Copier and instead of sending an IT, the want me to learn to install drivers in an office that has over 70 employees. My background is not as an IT. XEROX has to send a technician to fix what they damaged. PRASA the client requires hard copies and the copier is used constantly."/>
    <s v="No"/>
  </r>
  <r>
    <d v="2025-03-20T00:00:00"/>
    <x v="2"/>
    <n v="0"/>
    <m/>
    <s v="Mike Costello - 100"/>
    <n v="0"/>
    <s v="AINST1925287"/>
    <s v="How did we do??"/>
    <b v="0"/>
    <s v="How did we do??"/>
    <s v="Poor"/>
    <s v="INC2131811"/>
    <x v="91"/>
    <s v="No"/>
    <x v="0"/>
    <m/>
    <s v="I put in the ticket and heard nothing for a week. when I was contacted I had tried to install the recommended install and it stopped the errors but AutoCAD Civil 3D 2022 has been running very slow ever sense. I was told by IT that I needed to run version .456 however it would not install and I would get the errors so the only thing to get the errors to stop was to install the recommended version. I am confused as to why there is a recommended version but it was not the same as the version I was told to install by IT."/>
    <s v="No"/>
  </r>
  <r>
    <d v="2025-03-20T00:00:00"/>
    <x v="2"/>
    <n v="0"/>
    <m/>
    <s v="James Farrish - 100"/>
    <n v="0"/>
    <s v="AINST1923596"/>
    <s v="How did we do??"/>
    <b v="0"/>
    <s v="How did we do??"/>
    <s v="Poor"/>
    <s v="RITM0788008"/>
    <x v="16"/>
    <s v="No"/>
    <x v="0"/>
    <m/>
    <s v="NA"/>
    <s v="No"/>
  </r>
  <r>
    <d v="2025-03-20T00:00:00"/>
    <x v="2"/>
    <n v="0"/>
    <m/>
    <s v="Tony O'Hare - 100"/>
    <n v="0"/>
    <s v="AINST1924096"/>
    <s v="How did we do??"/>
    <b v="0"/>
    <s v="How did we do??"/>
    <s v="Poor"/>
    <s v="INC2137675"/>
    <x v="53"/>
    <s v="No"/>
    <x v="0"/>
    <m/>
    <s v="All of the above please. "/>
    <s v="No"/>
  </r>
  <r>
    <d v="2025-03-20T00:00:00"/>
    <x v="2"/>
    <n v="0"/>
    <m/>
    <s v="Dalia Leth - 100"/>
    <n v="0"/>
    <s v="AINST1924351"/>
    <s v="How did we do??"/>
    <b v="0"/>
    <s v="How did we do??"/>
    <s v="Poor"/>
    <s v="INC2140968"/>
    <x v="100"/>
    <s v="No"/>
    <x v="0"/>
    <m/>
    <s v="It's impressive that I have to set up a ticket every week to get access to the platforms I need to work. That doesn't optimise anyone's work."/>
    <s v="Yes"/>
  </r>
  <r>
    <d v="2025-03-20T00:00:00"/>
    <x v="2"/>
    <n v="0"/>
    <m/>
    <s v="Robert Jenkins - 100"/>
    <n v="0"/>
    <s v="AINST1923317"/>
    <s v="How did we do??"/>
    <b v="0"/>
    <s v="How did we do??"/>
    <s v="Poor"/>
    <s v="RITM0785456"/>
    <x v="93"/>
    <s v="No"/>
    <x v="3"/>
    <m/>
    <s v="Although the problem was addressed in somewhat of a timely manner, I was not able to know that.  I had no access whatsoever, couldn't even log into my computer. How was I supposed to know that I had to change my password if I couldn't log into anything to see any instructions.  A better method of communication needs to be looked into in cases such as this. I was only able to find out that my computer might work thru the &quot;grapevine&quot;."/>
    <s v="No"/>
  </r>
  <r>
    <d v="2025-03-20T00:00:00"/>
    <x v="2"/>
    <n v="0"/>
    <m/>
    <s v="Dave Grigsby - 100"/>
    <n v="0"/>
    <s v="AINST1923747"/>
    <s v="How did we do??"/>
    <b v="0"/>
    <s v="How did we do??"/>
    <s v="Poor"/>
    <s v="INC2139422"/>
    <x v="90"/>
    <s v="No"/>
    <x v="1"/>
    <m/>
    <s v="It still doesn’t work "/>
    <s v="No"/>
  </r>
  <r>
    <d v="2025-03-20T00:00:00"/>
    <x v="2"/>
    <n v="0"/>
    <m/>
    <s v="Jamey Dempster - 100"/>
    <n v="0"/>
    <s v="AINST1923395"/>
    <s v="How did we do??"/>
    <b v="0"/>
    <s v="How did we do??"/>
    <s v="Poor"/>
    <s v="INC2137975"/>
    <x v="46"/>
    <s v="No"/>
    <x v="1"/>
    <m/>
    <s v="Doesn't apply. I didn't get a response, I sorted on my own"/>
    <s v="No"/>
  </r>
  <r>
    <d v="2025-03-20T00:00:00"/>
    <x v="2"/>
    <n v="0"/>
    <m/>
    <s v="Doug Noffsinger - 100"/>
    <n v="0"/>
    <s v="AINST1925796"/>
    <s v="How did we do??"/>
    <b v="0"/>
    <s v="How did we do??"/>
    <s v="Poor"/>
    <s v="INC2136816"/>
    <x v="142"/>
    <s v="No"/>
    <x v="2"/>
    <m/>
    <s v="The question was not answered. I still am getting the .cmd window opening up every time I log in to my computer."/>
    <s v="No"/>
  </r>
  <r>
    <d v="2025-03-20T00:00:00"/>
    <x v="2"/>
    <n v="0"/>
    <m/>
    <s v="Morgan Groth - 100"/>
    <n v="0"/>
    <s v="AINST1920651"/>
    <s v="How did we do??"/>
    <b v="0"/>
    <s v="How did we do??"/>
    <s v="Poor"/>
    <s v="RITM0769892"/>
    <x v="61"/>
    <s v="Yes"/>
    <x v="3"/>
    <m/>
    <s v="Ticket was closed without solving the problem. If you are going to request my contact preference and then not even use it, don't bother asking."/>
    <s v="No"/>
  </r>
  <r>
    <d v="2025-03-20T00:00:00"/>
    <x v="2"/>
    <n v="0"/>
    <m/>
    <s v="Leo Marsh - 100"/>
    <n v="0"/>
    <s v="AINST1923352"/>
    <s v="How did we do??"/>
    <b v="0"/>
    <s v="How did we do??"/>
    <s v="Poor"/>
    <s v="RITM0794377"/>
    <x v="17"/>
    <s v="No"/>
    <x v="1"/>
    <m/>
    <s v="Didn't fix the issue, just reset the machine. My computer keeps getting locked in the office!"/>
    <s v="No"/>
  </r>
  <r>
    <d v="2025-03-20T00:00:00"/>
    <x v="2"/>
    <n v="0"/>
    <m/>
    <s v="Jennifer Rosenberg - 100"/>
    <n v="0"/>
    <s v="AINST1923532"/>
    <s v="How did we do??"/>
    <b v="0"/>
    <s v="How did we do??"/>
    <s v="Poor"/>
    <s v="INC2140615"/>
    <x v="23"/>
    <s v="No"/>
    <x v="1"/>
    <m/>
    <s v="why would you close a ticket without verifying if the problem was solved. This has been consistently been an issue. due to IT being  ACROSS THE GLOBE, IT support is not typical during office hours. So when we don't respond, IMMEDIATELY, they close it. The worst. seriously. "/>
    <s v="No"/>
  </r>
  <r>
    <d v="2025-03-21T00:00:00"/>
    <x v="2"/>
    <n v="0"/>
    <m/>
    <s v="Brian Calcote"/>
    <n v="0"/>
    <s v="AINST1928779"/>
    <s v="How did we do??"/>
    <b v="0"/>
    <s v="How did we do??"/>
    <s v="Poor"/>
    <s v="INC2134224"/>
    <x v="10"/>
    <s v="No"/>
    <x v="0"/>
    <m/>
    <s v="I never got what I needed in time. I had to explain what I needed, which wasn't that hard to understand, multiple times. No one ever knew exactly what to do. I would expect more clarity and urgency when the entire objective of my ticket was to avoid the laptop being down during work hours."/>
    <s v="No"/>
  </r>
  <r>
    <d v="2025-03-21T00:00:00"/>
    <x v="2"/>
    <n v="0"/>
    <m/>
    <s v="Arghya Ghosh"/>
    <n v="0"/>
    <s v="AINST1927769"/>
    <s v="How did we do??"/>
    <b v="0"/>
    <s v="How did we do??"/>
    <s v="Poor"/>
    <s v="RITM0792971"/>
    <x v="73"/>
    <s v="No"/>
    <x v="2"/>
    <m/>
    <s v="It takes 3 ticket to solve a single issue. My every ticket was been closed without resolving the actual problem."/>
    <s v="No"/>
  </r>
  <r>
    <d v="2025-03-21T00:00:00"/>
    <x v="2"/>
    <n v="0"/>
    <m/>
    <s v="Lawrence Mac Callum"/>
    <n v="0"/>
    <s v="AINST1928743"/>
    <s v="How did we do??"/>
    <b v="0"/>
    <s v="How did we do??"/>
    <s v="Poor"/>
    <s v="RITM0787005"/>
    <x v="35"/>
    <s v="No"/>
    <x v="0"/>
    <m/>
    <s v="Initially I was told this issue would take 3 hours for the software to be 'pushed' to my computer's Software Center. It actually took 9 days to resolve, with multiple IT operators doing the same thing over and over again but not resolving the issue. I lost at least least 6 hours of work time while my computer was under the control of IT trying to resolve this issue. You need more competent people in the IT group - this is beyond ridiculous."/>
    <s v="No"/>
  </r>
  <r>
    <d v="2025-03-21T00:00:00"/>
    <x v="2"/>
    <n v="0"/>
    <m/>
    <s v="Andrew Byrd"/>
    <n v="0"/>
    <s v="AINST1926196"/>
    <s v="How did we do??"/>
    <b v="0"/>
    <s v="How did we do??"/>
    <s v="Poor"/>
    <s v="INC2141296"/>
    <x v="137"/>
    <s v="No"/>
    <x v="0"/>
    <m/>
    <s v="I was unable to work for over 6 hours and was told they were working on a solution.  I called three times and finally someone had an idea to try something else and it worked.  For all I know if I would have called back 2 hours earlier that solution may have worked. "/>
    <s v="No"/>
  </r>
  <r>
    <d v="2025-03-21T00:00:00"/>
    <x v="2"/>
    <n v="0"/>
    <m/>
    <s v="Kristina Milaj"/>
    <n v="0"/>
    <s v="AINST1926245"/>
    <s v="How did we do??"/>
    <b v="0"/>
    <s v="How did we do??"/>
    <s v="Poor"/>
    <s v="INC2144449"/>
    <x v="142"/>
    <s v="No"/>
    <x v="2"/>
    <m/>
    <s v="I didn't have time to resolve this issue. "/>
    <s v="No"/>
  </r>
  <r>
    <d v="2025-03-21T00:00:00"/>
    <x v="2"/>
    <n v="0"/>
    <m/>
    <s v="Robert Proctor"/>
    <n v="0"/>
    <s v="AINST1926724"/>
    <s v="How did we do??"/>
    <b v="0"/>
    <s v="How did we do??"/>
    <s v="Poor"/>
    <s v="INC2128604"/>
    <x v="59"/>
    <s v="No"/>
    <x v="2"/>
    <m/>
    <s v="Despite the big disruption to my work the ticket was never updated from priority low.  I found the support would call late in the afternoon Sydney time which was too late for me.  The issue was solved by our local IT given the frequent hardware failures they issued my with a new laptop"/>
    <s v="No"/>
  </r>
  <r>
    <d v="2025-03-21T00:00:00"/>
    <x v="2"/>
    <n v="0"/>
    <m/>
    <s v="Steven Giordano"/>
    <n v="0"/>
    <s v="AINST1928515"/>
    <s v="How did we do??"/>
    <b v="0"/>
    <s v="How did we do??"/>
    <s v="Poor"/>
    <s v="INC2137358"/>
    <x v="0"/>
    <s v="No"/>
    <x v="2"/>
    <m/>
    <s v="Its still not working"/>
    <s v="No"/>
  </r>
  <r>
    <d v="2025-03-22T00:00:00"/>
    <x v="2"/>
    <n v="0"/>
    <m/>
    <s v="Lekh Raj - 100"/>
    <n v="0"/>
    <s v="AINST1929278"/>
    <s v="How did we do??"/>
    <b v="0"/>
    <s v="How did we do??"/>
    <s v="Poor"/>
    <s v="RITM0796714"/>
    <x v="51"/>
    <s v="No"/>
    <x v="1"/>
    <m/>
    <s v="Problem not resolved "/>
    <s v="No"/>
  </r>
  <r>
    <d v="2025-03-22T00:00:00"/>
    <x v="2"/>
    <n v="0"/>
    <m/>
    <s v="Ivan Dolak - 100"/>
    <n v="0"/>
    <s v="AINST1929035"/>
    <s v="How did we do??"/>
    <b v="0"/>
    <s v="How did we do??"/>
    <s v="Poor"/>
    <s v="INC2137301"/>
    <x v="30"/>
    <s v="No"/>
    <x v="2"/>
    <m/>
    <s v="Poor communication. Slow response time. Low competence."/>
    <s v="No"/>
  </r>
  <r>
    <d v="2025-03-24T00:00:00"/>
    <x v="2"/>
    <n v="0"/>
    <m/>
    <s v="Hiran De Mel - 100"/>
    <n v="0"/>
    <s v="AINST1913405"/>
    <s v="How did we do??"/>
    <b v="0"/>
    <s v="How did we do??"/>
    <s v="Poor"/>
    <s v="INC2136819"/>
    <x v="93"/>
    <s v="No"/>
    <x v="0"/>
    <m/>
    <s v="This was a simple issue, but ended up in big mess before the last IT person was able to fix it."/>
    <s v="No"/>
  </r>
  <r>
    <d v="2025-03-24T00:00:00"/>
    <x v="2"/>
    <n v="0"/>
    <m/>
    <s v="Ankit Rai - 100"/>
    <n v="0"/>
    <s v="AINST1933878"/>
    <s v="How did we do??"/>
    <b v="0"/>
    <s v="How did we do??"/>
    <s v="Poor"/>
    <s v="INC2142423"/>
    <x v="35"/>
    <s v="No"/>
    <x v="0"/>
    <m/>
    <s v="I did not receive a resolution from IT. I went through three remote support sessions, but they were unable to troubleshoot the problem. At this point, I have no further expectations from their team. I will figure something out myself."/>
    <s v="No"/>
  </r>
  <r>
    <d v="2025-03-24T00:00:00"/>
    <x v="2"/>
    <n v="0"/>
    <m/>
    <s v="Andrew Baxter - 100"/>
    <n v="0"/>
    <s v="AINST1927358"/>
    <s v="How did we do??"/>
    <b v="0"/>
    <s v="How did we do??"/>
    <s v="Poor"/>
    <s v="INC2138418"/>
    <x v="101"/>
    <s v="No"/>
    <x v="2"/>
    <m/>
    <s v="Issue not resolved. Advised it was an intermittent issue. I agreed to have the ticket closed based on the agreement I would receive continued support if it wasn't actually resolved due to the intermittent nature. The person helping then did not respond when I sought further assistance."/>
    <s v="No"/>
  </r>
  <r>
    <d v="2025-03-24T00:00:00"/>
    <x v="2"/>
    <n v="0"/>
    <m/>
    <s v="Jesse Lebe - 100"/>
    <n v="0"/>
    <s v="AINST1931551"/>
    <s v="How did we do??"/>
    <b v="0"/>
    <s v="How did we do??"/>
    <s v="Poor"/>
    <s v="INC2143150"/>
    <x v="48"/>
    <s v="No"/>
    <x v="0"/>
    <m/>
    <s v="Had to troubleshoot the issue myself, after no response in ~4 hours."/>
    <s v="No"/>
  </r>
  <r>
    <d v="2025-03-24T00:00:00"/>
    <x v="2"/>
    <n v="0"/>
    <m/>
    <s v="Andreas Giannakogiorgos - 100"/>
    <n v="0"/>
    <s v="AINST1930895"/>
    <s v="How did we do??"/>
    <b v="0"/>
    <s v="How did we do??"/>
    <s v="Poor"/>
    <s v="INC2100975"/>
    <x v="59"/>
    <s v="No"/>
    <x v="1"/>
    <m/>
    <s v="NA"/>
    <s v="No"/>
  </r>
  <r>
    <d v="2025-03-24T00:00:00"/>
    <x v="2"/>
    <n v="0"/>
    <m/>
    <s v="Fraser Lindsay - 100"/>
    <n v="0"/>
    <s v="AINST1932234"/>
    <s v="How did we do??"/>
    <b v="0"/>
    <s v="How did we do??"/>
    <s v="Poor"/>
    <s v="INC2141286"/>
    <x v="106"/>
    <s v="No"/>
    <x v="0"/>
    <m/>
    <s v="NA"/>
    <s v="No"/>
  </r>
  <r>
    <d v="2025-03-24T00:00:00"/>
    <x v="2"/>
    <n v="0"/>
    <m/>
    <s v="Dan Orfescu - 100"/>
    <n v="0"/>
    <s v="AINST1932548"/>
    <s v="How did we do??"/>
    <b v="0"/>
    <s v="How did we do??"/>
    <s v="Poor"/>
    <s v="RITM0798797"/>
    <x v="1"/>
    <s v="No"/>
    <x v="1"/>
    <m/>
    <s v="nuisance for end user. language communication issue"/>
    <s v="No"/>
  </r>
  <r>
    <d v="2025-03-25T00:00:00"/>
    <x v="2"/>
    <n v="0"/>
    <m/>
    <s v="Benjamin Blasen - 100"/>
    <n v="0"/>
    <s v="AINST1937399"/>
    <s v="How did we do??"/>
    <b v="0"/>
    <s v="How did we do??"/>
    <s v="Poor"/>
    <s v="INC2145642"/>
    <x v="46"/>
    <s v="No"/>
    <x v="2"/>
    <m/>
    <s v="My request was not resolved and the closing comments are not accurate regarding our conversation."/>
    <s v="No"/>
  </r>
  <r>
    <d v="2025-03-25T00:00:00"/>
    <x v="2"/>
    <n v="0"/>
    <m/>
    <s v="Anna Rys - 100"/>
    <n v="0"/>
    <s v="AINST1925255"/>
    <s v="How did we do??"/>
    <b v="0"/>
    <s v="How did we do??"/>
    <s v="Poor"/>
    <s v="RITM0787697"/>
    <x v="28"/>
    <s v="Yes"/>
    <x v="2"/>
    <m/>
    <s v="Agent contacted me on March 17 - I was in a meeting and asked to talk after it is conducted. I've messaged the agent after my meeting, but he was busy at that time._x000a_I was out of office from 18-24th of March. During this time the agent attempted to contact me multiple times and closed the ticket due to no response, even though I had an out of office message added with date of my return. This is unacceptable."/>
    <s v="No"/>
  </r>
  <r>
    <d v="2025-03-25T00:00:00"/>
    <x v="2"/>
    <n v="0"/>
    <m/>
    <s v="Scott Wildstein - 100"/>
    <n v="0"/>
    <s v="AINST1933863"/>
    <s v="How did we do??"/>
    <b v="0"/>
    <s v="How did we do??"/>
    <s v="Poor"/>
    <s v="RITM0798806"/>
    <x v="33"/>
    <s v="No"/>
    <x v="2"/>
    <m/>
    <s v="I was not helped and ticket was closed "/>
    <s v="No"/>
  </r>
  <r>
    <d v="2025-03-25T00:00:00"/>
    <x v="2"/>
    <n v="0"/>
    <m/>
    <s v="Scott Christopherson - 100"/>
    <n v="0"/>
    <s v="AINST1934381"/>
    <s v="How did we do??"/>
    <b v="0"/>
    <s v="How did we do??"/>
    <s v="Poor"/>
    <s v="INC2140432"/>
    <x v="0"/>
    <s v="No"/>
    <x v="0"/>
    <m/>
    <s v="NA"/>
    <s v="No"/>
  </r>
  <r>
    <d v="2025-03-25T00:00:00"/>
    <x v="2"/>
    <n v="0"/>
    <m/>
    <s v="Stacie Friday - 100"/>
    <n v="0"/>
    <s v="AINST1934248"/>
    <s v="How did we do??"/>
    <b v="0"/>
    <s v="How did we do??"/>
    <s v="Poor"/>
    <s v="INC2145820"/>
    <x v="12"/>
    <s v="No"/>
    <x v="2"/>
    <m/>
    <s v="I understand troubleshooting, but this was entirely too much and too many tickets"/>
    <s v="No"/>
  </r>
  <r>
    <d v="2025-03-25T00:00:00"/>
    <x v="2"/>
    <n v="0"/>
    <m/>
    <s v="Tracey Mead - 100"/>
    <n v="0"/>
    <s v="AINST1933993"/>
    <s v="How did we do??"/>
    <b v="0"/>
    <s v="How did we do??"/>
    <s v="Poor"/>
    <s v="INC2141995"/>
    <x v="90"/>
    <s v="No"/>
    <x v="1"/>
    <m/>
    <s v="Did not resolve the issue. "/>
    <s v="No"/>
  </r>
  <r>
    <d v="2025-03-25T00:00:00"/>
    <x v="2"/>
    <n v="0"/>
    <m/>
    <s v="Paul Welbourn - 100"/>
    <n v="0"/>
    <s v="AINST1934997"/>
    <s v="How did we do??"/>
    <b v="0"/>
    <s v="How did we do??"/>
    <s v="Poor"/>
    <s v="RITM0774545"/>
    <x v="148"/>
    <s v="Yes"/>
    <x v="2"/>
    <m/>
    <s v="RITM0774545! has been closed because i haven't made contact apparently but no one could sort it when had time to contact people. the security team for the trellix issue still no contact received. "/>
    <s v="No"/>
  </r>
  <r>
    <d v="2025-03-25T00:00:00"/>
    <x v="2"/>
    <n v="0"/>
    <m/>
    <s v="Gary Lapera - 100"/>
    <n v="0"/>
    <s v="AINST1923332"/>
    <s v="How did we do??"/>
    <b v="0"/>
    <s v="How did we do??"/>
    <s v="Poor"/>
    <s v="RITM0794166"/>
    <x v="105"/>
    <s v="No"/>
    <x v="0"/>
    <m/>
    <s v="NA"/>
    <s v="No"/>
  </r>
  <r>
    <d v="2025-03-25T00:00:00"/>
    <x v="2"/>
    <n v="0"/>
    <m/>
    <s v="Paige Easley - 100"/>
    <n v="0"/>
    <s v="AINST1923273"/>
    <s v="How did we do??"/>
    <b v="0"/>
    <s v="How did we do??"/>
    <s v="Poor"/>
    <s v="INC2140423"/>
    <x v="102"/>
    <s v="No"/>
    <x v="0"/>
    <m/>
    <s v="I expressed urgency of the request and was not reached out to until after the meeting in question that needed support. "/>
    <s v="No"/>
  </r>
  <r>
    <d v="2025-03-25T00:00:00"/>
    <x v="2"/>
    <n v="0"/>
    <m/>
    <s v="Caleb Allison - 100"/>
    <n v="0"/>
    <s v="AINST1936988"/>
    <s v="How did we do??"/>
    <b v="0"/>
    <s v="How did we do??"/>
    <s v="Poor"/>
    <s v="INC2140587"/>
    <x v="141"/>
    <s v="No"/>
    <x v="1"/>
    <m/>
    <s v="after a few days of never hearing from anyone i reached out within Jacob to find someone to help"/>
    <s v="No"/>
  </r>
  <r>
    <d v="2025-03-25T00:00:00"/>
    <x v="2"/>
    <n v="0"/>
    <m/>
    <s v="Ezatullah Zalmay - 100"/>
    <n v="0"/>
    <s v="AINST1934195"/>
    <s v="How did we do??"/>
    <b v="0"/>
    <s v="How did we do??"/>
    <s v="Poor"/>
    <s v="RITM0799504"/>
    <x v="33"/>
    <s v="No"/>
    <x v="3"/>
    <m/>
    <s v="My request has been closed without resolving the issue. I still do not see Bluebeam Revu in my software center."/>
    <s v="No"/>
  </r>
  <r>
    <d v="2025-03-25T00:00:00"/>
    <x v="2"/>
    <n v="0"/>
    <m/>
    <s v="Aida Goharvarhaghighi - 100"/>
    <n v="0"/>
    <s v="AINST1931534"/>
    <s v="How did we do??"/>
    <b v="0"/>
    <s v="How did we do??"/>
    <s v="Poor"/>
    <s v="INC2143148"/>
    <x v="98"/>
    <s v="No"/>
    <x v="0"/>
    <m/>
    <s v="NA"/>
    <s v="No"/>
  </r>
  <r>
    <d v="2025-03-25T00:00:00"/>
    <x v="2"/>
    <n v="0"/>
    <m/>
    <s v="Golnaz Shoghian - 100"/>
    <n v="0"/>
    <s v="AINST1931397"/>
    <s v="How did we do??"/>
    <b v="0"/>
    <s v="How did we do??"/>
    <s v="Poor"/>
    <s v="INC2143108"/>
    <x v="58"/>
    <s v="No"/>
    <x v="0"/>
    <m/>
    <s v="NA"/>
    <s v="No"/>
  </r>
  <r>
    <d v="2025-03-26T00:00:00"/>
    <x v="2"/>
    <n v="0"/>
    <m/>
    <s v="Andre Almodovar - 100"/>
    <n v="0"/>
    <s v="AINST1938095"/>
    <s v="How did we do??"/>
    <b v="0"/>
    <s v="How did we do??"/>
    <s v="Poor"/>
    <s v="INC2141342"/>
    <x v="142"/>
    <s v="No"/>
    <x v="2"/>
    <m/>
    <s v="Jacobs IT did not log on to my computer to check anything. They only messaged me, asking if I am continued to get the blue screen, stated there was some sort of system outage. My computer continues to be very slow. "/>
    <s v="No"/>
  </r>
  <r>
    <d v="2025-03-26T00:00:00"/>
    <x v="2"/>
    <n v="0"/>
    <m/>
    <s v="Lesley Johnson - 100"/>
    <n v="0"/>
    <s v="AINST1939110"/>
    <s v="How did we do??"/>
    <b v="0"/>
    <s v="How did we do??"/>
    <s v="Poor"/>
    <s v="INC2122053"/>
    <x v="115"/>
    <s v="Yes"/>
    <x v="2"/>
    <m/>
    <s v="NA"/>
    <s v="No"/>
  </r>
  <r>
    <d v="2025-03-26T00:00:00"/>
    <x v="2"/>
    <n v="0"/>
    <m/>
    <s v="Tanya Gallagher - 100"/>
    <n v="0"/>
    <s v="AINST1937842"/>
    <s v="How did we do??"/>
    <b v="0"/>
    <s v="How did we do??"/>
    <s v="Poor"/>
    <s v="RITM0792354"/>
    <x v="109"/>
    <s v="No"/>
    <x v="0"/>
    <m/>
    <s v="I am still awaiting a Teams site after 7 days. I need this for a project asap. "/>
    <s v="No"/>
  </r>
  <r>
    <d v="2025-03-26T00:00:00"/>
    <x v="2"/>
    <n v="0"/>
    <m/>
    <s v="Ian Beadle - 100"/>
    <n v="0"/>
    <s v="AINST1936094"/>
    <s v="How did we do??"/>
    <b v="0"/>
    <s v="How did we do??"/>
    <s v="Poor"/>
    <s v="INC2145088"/>
    <x v="3"/>
    <s v="No"/>
    <x v="2"/>
    <m/>
    <s v="I had issues resetting my password, support just gave me another password and told me to update from an office and not home. I I solved the probelm after talking to a colleague, noting that the guidance for changing the password provided does not specify the MS authenticator app, and not the more routinely used mobilepass+"/>
    <s v="Yes"/>
  </r>
  <r>
    <d v="2025-03-26T00:00:00"/>
    <x v="2"/>
    <n v="0"/>
    <m/>
    <s v="Katarzyna Staszynska - 100"/>
    <n v="0"/>
    <s v="AINST1936674"/>
    <s v="How did we do??"/>
    <b v="0"/>
    <s v="How did we do??"/>
    <s v="Poor"/>
    <s v="RITM0784711"/>
    <x v="53"/>
    <s v="Yes"/>
    <x v="3"/>
    <m/>
    <s v="I've been asked when I'm available for twelve days since opening the request. All the questions were made around 6 - 11 pm of my working hours.  I replied during my working hours, Polish time, and never got an answer, only a next question about my availability._x000a__x000a_Meanwhile, my office has been moved to another floor, so I ask you to hold the fulfillment of this ticket until I know my exact location._x000a__x000a_Despite all the competence and goodwill of the person who was supposed to help me, it would not work if he/she tried to catch me in a different time zone and did not pass the task to someone who works the same hours as I do."/>
    <s v="No"/>
  </r>
  <r>
    <d v="2025-03-26T00:00:00"/>
    <x v="2"/>
    <n v="0"/>
    <m/>
    <s v="Kali Surguine - 100"/>
    <n v="0"/>
    <s v="AINST1938156"/>
    <s v="How did we do??"/>
    <b v="0"/>
    <s v="How did we do??"/>
    <s v="Poor"/>
    <s v="RITM0777870"/>
    <x v="109"/>
    <s v="No"/>
    <x v="3"/>
    <m/>
    <s v="This request was not fulfilled to my knowledge or if it has, I do not know how to located the TEAMS channel I requested."/>
    <s v="No"/>
  </r>
  <r>
    <d v="2025-03-26T00:00:00"/>
    <x v="2"/>
    <n v="0"/>
    <m/>
    <s v="Scott Baureis - 100"/>
    <n v="0"/>
    <s v="AINST1939816"/>
    <s v="How did we do??"/>
    <b v="0"/>
    <s v="How did we do??"/>
    <s v="Poor"/>
    <s v="INC2146607"/>
    <x v="133"/>
    <s v="No"/>
    <x v="0"/>
    <m/>
    <s v="It took 2 days for and no IT reply. I had to call the Help desk to get access to the drives."/>
    <s v="No"/>
  </r>
  <r>
    <d v="2025-03-26T00:00:00"/>
    <x v="2"/>
    <n v="0"/>
    <m/>
    <s v="Nick Dobinson - 100"/>
    <n v="0"/>
    <s v="AINST1939731"/>
    <s v="How did we do??"/>
    <b v="0"/>
    <s v="How did we do??"/>
    <s v="Poor"/>
    <s v="RITM0800872"/>
    <x v="73"/>
    <s v="No"/>
    <x v="2"/>
    <m/>
    <s v="My comment relates to the Permissions system, rather than the performance of any individuals associated with this particular request.   The permissions request form offers only two access options: &quot;Read&quot; and &quot;Read/Write&quot;.  I now understand that &quot;Read/Write&quot; does not confer the ability to rename and delete files (which are fundamental parts of working on a shared server), and I and others have wasted time with multiple access requests to achieve the basic ability to work on a shared network resource.  Ideally the ability to rename and deletes files should be granted as standard to anyone requesting Read/Write access.  However if this is deemed undesirable, then the enhanced access levels of &quot;Modify&quot; and &quot;Full Control&quot; should be added to the form as options in the drop-down box, along with an explanation of what these mean.  I would again emphasize that there is a tangible cost to the business (in terms of time wasted for both delivery staff and IT support staff) due to the poor functionality of current permissions request form."/>
    <s v="No"/>
  </r>
  <r>
    <d v="2025-03-26T00:00:00"/>
    <x v="2"/>
    <n v="0"/>
    <m/>
    <s v="Bo Bruner - 100"/>
    <n v="0"/>
    <s v="AINST1937570"/>
    <s v="How did we do??"/>
    <b v="0"/>
    <s v="How did we do??"/>
    <s v="Poor"/>
    <s v="INC2139268"/>
    <x v="16"/>
    <s v="No"/>
    <x v="2"/>
    <m/>
    <s v="My issue was not resolved. "/>
    <s v="No"/>
  </r>
  <r>
    <d v="2025-03-26T00:00:00"/>
    <x v="2"/>
    <n v="0"/>
    <m/>
    <s v="Karen Jorgenson - 100"/>
    <n v="0"/>
    <s v="AINST1936992"/>
    <s v="How did we do??"/>
    <b v="0"/>
    <s v="How did we do??"/>
    <s v="Poor"/>
    <s v="INC2138021"/>
    <x v="141"/>
    <s v="No"/>
    <x v="2"/>
    <m/>
    <s v="By the time I had received a response on this our subconsultant had his IT team resolve. This is unacceptable to not respond within 12-24 hours of a help ticket being submitted."/>
    <m/>
  </r>
  <r>
    <d v="2025-03-26T00:00:00"/>
    <x v="2"/>
    <n v="0"/>
    <m/>
    <s v="Sui Shain Hong - 100"/>
    <n v="0"/>
    <s v="AINST1938291"/>
    <s v="How did we do??"/>
    <b v="0"/>
    <s v="How did we do??"/>
    <s v="Poor"/>
    <s v="INC2089249"/>
    <x v="72"/>
    <s v="No"/>
    <x v="7"/>
    <m/>
    <s v="IT guy cannot settle my issues after reroute to 3 different staff and Dell also keep asking the things that im not familiar with and all IT steps...waste time to ask around my colleague then they come back with questionnaire again and again "/>
    <s v="No"/>
  </r>
  <r>
    <d v="2025-03-26T00:00:00"/>
    <x v="2"/>
    <n v="0"/>
    <m/>
    <s v="Sylvia Kwan - 100"/>
    <n v="0"/>
    <s v="AINST1939435"/>
    <s v="How did we do??"/>
    <b v="0"/>
    <s v="How did we do??"/>
    <s v="Poor"/>
    <s v="INC2145391"/>
    <x v="119"/>
    <s v="No"/>
    <x v="0"/>
    <m/>
    <s v="Took a really long time to tell me that the issue could not be fixed.  Took control of my screen and either they sat there doing nothing for a really long time, or you were busy checking things that were off-screen, but didn't communicate it to me so it seemed as if they were not helping me with a resolution"/>
    <s v="No"/>
  </r>
  <r>
    <d v="2025-03-26T00:00:00"/>
    <x v="2"/>
    <n v="0"/>
    <m/>
    <s v="Yeasir Ahmed - 100"/>
    <n v="0"/>
    <s v="AINST1936565"/>
    <s v="How did we do??"/>
    <b v="0"/>
    <s v="How did we do??"/>
    <s v="Poor"/>
    <s v="INC2138067"/>
    <x v="91"/>
    <s v="No"/>
    <x v="2"/>
    <m/>
    <s v="Issue was not resolved."/>
    <s v="No"/>
  </r>
  <r>
    <d v="2025-03-26T00:00:00"/>
    <x v="2"/>
    <n v="0"/>
    <m/>
    <s v="Jay Henry - 100"/>
    <n v="0"/>
    <s v="AINST1939225"/>
    <s v="How did we do??"/>
    <b v="0"/>
    <s v="How did we do??"/>
    <s v="Poor"/>
    <s v="INC2151122"/>
    <x v="144"/>
    <s v="No"/>
    <x v="2"/>
    <m/>
    <s v="I've highlighted this issue before, I detailed the issue with screenshots and by description of error and difficulties, with potential fixes. From my perspective, these were not acknowledged nor action-ed upon. I investigated and rectified the error myself."/>
    <s v="No"/>
  </r>
  <r>
    <d v="2025-03-27T00:00:00"/>
    <x v="2"/>
    <n v="0"/>
    <m/>
    <s v="Aleksandra Synowska - 100"/>
    <n v="0"/>
    <s v="AINST1910256"/>
    <s v="How did we do??"/>
    <b v="0"/>
    <s v="How did we do??"/>
    <s v="Poor"/>
    <s v="INC2120528"/>
    <x v="60"/>
    <s v="No"/>
    <x v="0"/>
    <m/>
    <s v="It took 2h call and time spend on replying on chat to realize that this option is not available. I don't know why this couldn't be checked offline and I would receive just an email.  "/>
    <s v="No"/>
  </r>
  <r>
    <d v="2025-03-27T00:00:00"/>
    <x v="2"/>
    <n v="0"/>
    <m/>
    <s v="Sylvester Gawu - 100"/>
    <n v="0"/>
    <s v="AINST1941791"/>
    <s v="How did we do??"/>
    <b v="0"/>
    <s v="How did we do??"/>
    <s v="Poor"/>
    <s v="RITM0800851"/>
    <x v="40"/>
    <s v="No"/>
    <x v="3"/>
    <m/>
    <s v="My issue wasn't resolved during my initial call with the IT operative. She told me that she'll look into a viable solution and get back to me later. A day after, I was then asked to close the request and open a new request. "/>
    <s v="No"/>
  </r>
  <r>
    <d v="2025-03-27T00:00:00"/>
    <x v="2"/>
    <n v="0"/>
    <m/>
    <s v="Yazeed Abusharkh - 100"/>
    <n v="0"/>
    <s v="AINST1941390"/>
    <s v="How did we do??"/>
    <b v="0"/>
    <s v="How did we do??"/>
    <s v="Poor"/>
    <s v="RITM0785770"/>
    <x v="109"/>
    <s v="No"/>
    <x v="0"/>
    <m/>
    <s v="Very slow. negatively affect project delivery and progress"/>
    <s v="No"/>
  </r>
  <r>
    <d v="2025-03-27T00:00:00"/>
    <x v="2"/>
    <n v="0"/>
    <m/>
    <s v="June Saunders - 100"/>
    <n v="0"/>
    <s v="AINST1942938"/>
    <s v="How did we do??"/>
    <b v="0"/>
    <s v="How did we do??"/>
    <s v="Poor"/>
    <s v="INC2146632"/>
    <x v="80"/>
    <s v="No"/>
    <x v="1"/>
    <m/>
    <s v="was not able to be fixed - i solved the problem by googling it myself "/>
    <s v="No"/>
  </r>
  <r>
    <d v="2025-03-27T00:00:00"/>
    <x v="2"/>
    <n v="0"/>
    <m/>
    <s v="Animesh Hada - 100"/>
    <n v="0"/>
    <s v="AINST1942768"/>
    <s v="How did we do??"/>
    <b v="0"/>
    <s v="How did we do??"/>
    <s v="Poor"/>
    <s v="INC2138901"/>
    <x v="93"/>
    <s v="No"/>
    <x v="2"/>
    <m/>
    <s v="We seriously need to work on our Tech Support."/>
    <s v="No"/>
  </r>
  <r>
    <d v="2025-03-27T00:00:00"/>
    <x v="2"/>
    <n v="0"/>
    <m/>
    <s v="Reda Mikhail - 100"/>
    <n v="0"/>
    <s v="AINST1940577"/>
    <s v="How did we do??"/>
    <b v="0"/>
    <s v="How did we do??"/>
    <s v="Poor"/>
    <s v="INC2143172"/>
    <x v="35"/>
    <s v="No"/>
    <x v="1"/>
    <m/>
    <s v="I had to call three times to report about this issue."/>
    <s v="No"/>
  </r>
  <r>
    <d v="2025-03-27T00:00:00"/>
    <x v="2"/>
    <n v="0"/>
    <m/>
    <s v="Chad Kriebel - 100"/>
    <n v="0"/>
    <s v="AINST1941446"/>
    <s v="How did we do??"/>
    <b v="0"/>
    <s v="How did we do??"/>
    <s v="Poor"/>
    <s v="RITM0781235"/>
    <x v="109"/>
    <s v="No"/>
    <x v="0"/>
    <m/>
    <s v="It took two full weeks to get a teams team set up. This is entirely unacceptable. i even pinged the second day to follow up and there was no even response on the ticket. On other tickets i get yelled at for wanting it to be left open for more than 7 days. It took so long the project ended."/>
    <s v="No"/>
  </r>
  <r>
    <d v="2025-03-27T00:00:00"/>
    <x v="2"/>
    <n v="0"/>
    <m/>
    <s v="Eric Dela Cruz - 100"/>
    <n v="0"/>
    <s v="AINST1941466"/>
    <s v="How did we do??"/>
    <b v="0"/>
    <s v="How did we do??"/>
    <s v="Poor"/>
    <s v="RITM0795202"/>
    <x v="109"/>
    <s v="No"/>
    <x v="0"/>
    <m/>
    <s v="follow-up comments on the ticket were not being replied to as well."/>
    <s v="No"/>
  </r>
  <r>
    <d v="2025-03-27T00:00:00"/>
    <x v="2"/>
    <n v="0"/>
    <m/>
    <s v="Donald Hewlett - 100"/>
    <n v="0"/>
    <s v="AINST1940905"/>
    <s v="How did we do??"/>
    <b v="0"/>
    <s v="How did we do??"/>
    <s v="Poor"/>
    <s v="RITM0803122"/>
    <x v="16"/>
    <s v="No"/>
    <x v="3"/>
    <m/>
    <s v="NA"/>
    <s v="No"/>
  </r>
  <r>
    <d v="2025-03-27T00:00:00"/>
    <x v="2"/>
    <n v="0"/>
    <m/>
    <s v="Geoff Wilde - 100"/>
    <n v="0"/>
    <s v="AINST1941866"/>
    <s v="How did we do??"/>
    <b v="0"/>
    <s v="How did we do??"/>
    <s v="Poor"/>
    <s v="RITM0802803"/>
    <x v="44"/>
    <s v="No"/>
    <x v="2"/>
    <m/>
    <s v="My request has been closed but I have not received instructions on how to access the software"/>
    <s v="Yes"/>
  </r>
  <r>
    <d v="2025-03-27T00:00:00"/>
    <x v="2"/>
    <n v="0"/>
    <m/>
    <s v="Chris Grey - 100"/>
    <n v="0"/>
    <s v="AINST1934768"/>
    <s v="How did we do??"/>
    <b v="0"/>
    <s v="How did we do??"/>
    <s v="Poor"/>
    <s v="RITM0799372"/>
    <x v="44"/>
    <s v="No"/>
    <x v="2"/>
    <m/>
    <s v="Software has not appeared in Software centre for install, even though it has been over 48 hrs since the request was closed on the basis of being completed."/>
    <s v="Yes"/>
  </r>
  <r>
    <d v="2025-03-27T00:00:00"/>
    <x v="2"/>
    <n v="0"/>
    <m/>
    <s v="Diptendu Ghorai - 100"/>
    <n v="0"/>
    <s v="AINST1941246"/>
    <s v="How did we do??"/>
    <b v="0"/>
    <s v="How did we do??"/>
    <s v="Poor"/>
    <s v="INC2131145"/>
    <x v="89"/>
    <s v="No"/>
    <x v="0"/>
    <m/>
    <s v="NA"/>
    <s v="No"/>
  </r>
  <r>
    <d v="2025-03-27T00:00:00"/>
    <x v="2"/>
    <n v="0"/>
    <m/>
    <s v="Ellie Rigby - 100"/>
    <n v="0"/>
    <s v="AINST1942242"/>
    <s v="How did we do??"/>
    <b v="0"/>
    <s v="How did we do??"/>
    <s v="Poor"/>
    <s v="RITM0803215"/>
    <x v="53"/>
    <s v="No"/>
    <x v="1"/>
    <m/>
    <s v="NA"/>
    <s v="No"/>
  </r>
  <r>
    <d v="2025-03-27T00:00:00"/>
    <x v="2"/>
    <n v="0"/>
    <m/>
    <s v="Dawn Kelly - 100"/>
    <n v="0"/>
    <s v="AINST1943110"/>
    <s v="How did we do??"/>
    <b v="0"/>
    <s v="How did we do??"/>
    <s v="Poor"/>
    <s v="INC2145808"/>
    <x v="68"/>
    <s v="No"/>
    <x v="3"/>
    <m/>
    <s v="I reached out to Sarumithran Poosappen on MS Teams on Monday as he asked me to do if my issue with the tool persisted.  I sent him three messages and I did not get a response (he was showing as online when I sent).  I then opened a new Helpticket and it took 3 days for someone to contact me. "/>
    <s v="No"/>
  </r>
  <r>
    <d v="2025-03-28T00:00:00"/>
    <x v="2"/>
    <n v="0"/>
    <m/>
    <s v="Bita Sharifi - 100"/>
    <n v="0"/>
    <s v="AINST1943498"/>
    <s v="How did we do??"/>
    <b v="0"/>
    <s v="How did we do??"/>
    <s v="Poor"/>
    <s v="RITM0792813"/>
    <x v="4"/>
    <s v="No"/>
    <x v="1"/>
    <m/>
    <s v="NA"/>
    <s v="No"/>
  </r>
  <r>
    <d v="2025-03-28T00:00:00"/>
    <x v="2"/>
    <n v="0"/>
    <m/>
    <s v="Robert Boehm - 100"/>
    <n v="0"/>
    <s v="AINST1933816"/>
    <s v="How did we do??"/>
    <b v="0"/>
    <s v="How did we do??"/>
    <s v="Poor"/>
    <s v="INC2142390"/>
    <x v="91"/>
    <s v="No"/>
    <x v="2"/>
    <m/>
    <s v="The ticket was closed without resolving the issue."/>
    <s v="No"/>
  </r>
  <r>
    <d v="2025-03-28T00:00:00"/>
    <x v="2"/>
    <n v="0"/>
    <m/>
    <s v="Reve Chin - 100"/>
    <n v="0"/>
    <s v="AINST1944115"/>
    <s v="How did we do??"/>
    <b v="0"/>
    <s v="How did we do??"/>
    <s v="Poor"/>
    <s v="INC2132186"/>
    <x v="13"/>
    <s v="No"/>
    <x v="3"/>
    <m/>
    <s v="NA"/>
    <s v="No"/>
  </r>
  <r>
    <d v="2025-03-28T00:00:00"/>
    <x v="2"/>
    <n v="0"/>
    <m/>
    <s v="Pablo Toloza Barria - 100"/>
    <n v="0"/>
    <s v="AINST1946119"/>
    <s v="How did we do??"/>
    <b v="0"/>
    <s v="How did we do??"/>
    <s v="Poor"/>
    <s v="INC2148956"/>
    <x v="67"/>
    <s v="No"/>
    <x v="0"/>
    <m/>
    <s v="NA"/>
    <s v="No"/>
  </r>
  <r>
    <d v="2025-03-28T00:00:00"/>
    <x v="2"/>
    <n v="0"/>
    <m/>
    <s v="Sheryl Estey - 100"/>
    <n v="0"/>
    <s v="AINST1943788"/>
    <s v="How did we do??"/>
    <b v="0"/>
    <s v="How did we do??"/>
    <s v="Poor"/>
    <s v="RITM0796236"/>
    <x v="149"/>
    <s v="No"/>
    <x v="3"/>
    <m/>
    <s v="I received the monitor but not compatible cables.  I had provided a picture of the hub I have for my laptop that shows what types of ports are available.  Someone should have made sure I had the correct cable."/>
    <s v="No"/>
  </r>
  <r>
    <d v="2025-03-28T00:00:00"/>
    <x v="2"/>
    <n v="0"/>
    <m/>
    <s v="David Donaldson - 100"/>
    <n v="0"/>
    <s v="AINST1945192"/>
    <s v="How did we do??"/>
    <b v="0"/>
    <s v="How did we do??"/>
    <s v="Poor"/>
    <s v="INC2143435"/>
    <x v="65"/>
    <s v="No"/>
    <x v="0"/>
    <m/>
    <s v="Very slow to resolve the issue."/>
    <s v="No"/>
  </r>
  <r>
    <d v="2025-03-28T00:00:00"/>
    <x v="2"/>
    <n v="0"/>
    <m/>
    <s v="Stephanie Young - 100"/>
    <n v="0"/>
    <s v="AINST1944986"/>
    <s v="How did we do??"/>
    <b v="0"/>
    <s v="How did we do??"/>
    <s v="Poor"/>
    <s v="INC2146914"/>
    <x v="8"/>
    <s v="No"/>
    <x v="3"/>
    <m/>
    <s v="Speed of service good - comms about resolution poor"/>
    <s v="No"/>
  </r>
  <r>
    <d v="2025-03-29T00:00:00"/>
    <x v="2"/>
    <n v="0"/>
    <m/>
    <s v="Praveen Sridharan - 100"/>
    <n v="0"/>
    <s v="AINST1946221"/>
    <s v="How did we do??"/>
    <b v="0"/>
    <s v="How did we do??"/>
    <s v="Poor"/>
    <s v="RITM0806069"/>
    <x v="7"/>
    <s v="No"/>
    <x v="3"/>
    <m/>
    <s v="Nowhere in this process response I am clear that my request has actually been responded to or been resolved. &quot;SCTASK0887667 will be assisting, The Incident cannot be carried_x000a_Hence, &quot;closed&quot; doesn't tell me whether I have been added to the email list or not. This looks like instructions to someone else, so closing out an IT ticket doesn't seem appropriate to me. "/>
    <s v="No"/>
  </r>
  <r>
    <d v="2025-03-29T00:00:00"/>
    <x v="2"/>
    <n v="0"/>
    <m/>
    <s v="David Haight - 100"/>
    <n v="0"/>
    <s v="AINST1946349"/>
    <s v="How did we do??"/>
    <b v="0"/>
    <s v="How did we do??"/>
    <s v="Poor"/>
    <s v="INC2114499"/>
    <x v="102"/>
    <s v="No"/>
    <x v="0"/>
    <m/>
    <s v="It took way too long to resolve, but thankfully I had a workaround.  Initially we ran through driver and other updates to ensure it wasn't a software issue.  I knew it wasn't but we went through motions anyway.  Once it was confirmed hardware, the issue was passed off to Dell, which is where things really went south.  I was very disappointed to see Jacobs IT continually try to close the ticket once it was in Dell hands.  To me, the issue should remain open until resolved.  Dell took forever getting the part and we had numerous scheduling issues.  Overall it was frustrating and should never take that long.  To be brutally honest, the amount of time wasted internally to Jacobs to fix a 3 year old laptop under warranty was probably worth more than cost of a new laptop."/>
    <s v="No"/>
  </r>
  <r>
    <d v="2025-03-31T00:00:00"/>
    <x v="2"/>
    <n v="0"/>
    <m/>
    <s v="AV Hari Akula Venkata - 100"/>
    <n v="0"/>
    <s v="AINST1949084"/>
    <s v="How did we do??"/>
    <b v="0"/>
    <s v="How did we do??"/>
    <s v="Poor"/>
    <s v="INC2150113"/>
    <x v="64"/>
    <s v="No"/>
    <x v="2"/>
    <m/>
    <s v="NA"/>
    <s v="No"/>
  </r>
  <r>
    <d v="2025-03-31T00:00:00"/>
    <x v="2"/>
    <n v="0"/>
    <m/>
    <s v="Stephen Cummings - 100"/>
    <n v="0"/>
    <s v="AINST1946094"/>
    <s v="How did we do??"/>
    <b v="0"/>
    <s v="How did we do??"/>
    <s v="Poor"/>
    <s v="RITM0804766"/>
    <x v="102"/>
    <s v="No"/>
    <x v="2"/>
    <s v="Ticket was closed without being resolved/completed."/>
    <s v="Ticket was closed without being resolved/completed."/>
    <s v="No"/>
  </r>
  <r>
    <d v="2025-03-31T00:00:00"/>
    <x v="2"/>
    <n v="0"/>
    <m/>
    <s v="Declan Paynter - 100"/>
    <n v="0"/>
    <s v="AINST1939508"/>
    <s v="How did we do??"/>
    <b v="0"/>
    <s v="How did we do??"/>
    <s v="Poor"/>
    <s v="RITM0801170"/>
    <x v="136"/>
    <s v="No"/>
    <x v="2"/>
    <m/>
    <s v="Request closed, but software not installed. It has been more than 24 hours and the requested software is not in my Software Center. Do I just raise the request/ticket again?"/>
    <s v="No"/>
  </r>
  <r>
    <d v="2025-03-31T00:00:00"/>
    <x v="2"/>
    <n v="0"/>
    <m/>
    <s v="Matthew Robinson - 100"/>
    <n v="0"/>
    <s v="AINST1947273"/>
    <s v="How did we do??"/>
    <b v="0"/>
    <s v="How did we do??"/>
    <s v="Poor"/>
    <s v="INC2131216"/>
    <x v="80"/>
    <s v="No"/>
    <x v="2"/>
    <m/>
    <s v="NA"/>
    <s v="No"/>
  </r>
  <r>
    <d v="2025-04-01T00:00:00"/>
    <x v="3"/>
    <n v="0"/>
    <m/>
    <s v="Kathy Machin - 100"/>
    <n v="0"/>
    <s v="AINST1951152"/>
    <s v="How did we do??"/>
    <b v="0"/>
    <s v="How did we do??"/>
    <s v="Poor"/>
    <s v="INC2150771"/>
    <x v="78"/>
    <s v="No"/>
    <x v="3"/>
    <m/>
    <s v="My issue with the snipping tool is not fixed.  The ticket should not be closed."/>
    <s v="No"/>
  </r>
  <r>
    <d v="2025-04-01T00:00:00"/>
    <x v="3"/>
    <n v="0"/>
    <m/>
    <s v="Maja Bankowska - 100"/>
    <n v="0"/>
    <s v="AINST1952598"/>
    <s v="How did we do??"/>
    <b v="0"/>
    <s v="How did we do??"/>
    <s v="Poor"/>
    <s v="INC2137224"/>
    <x v="34"/>
    <s v="No"/>
    <x v="1"/>
    <m/>
    <s v="Ticket service was very poor. It took a very long time. I had to go through a path instead of immediately redirecting my problem to Dell. On top of that, the consultants were getting back to me on Team when I wrote back to them, the next answer could be after a few hours. "/>
    <s v="No"/>
  </r>
  <r>
    <d v="2025-04-01T00:00:00"/>
    <x v="3"/>
    <n v="0"/>
    <m/>
    <s v="Sheryl Fagerburg - 100"/>
    <n v="0"/>
    <s v="AINST1953931"/>
    <s v="How did we do??"/>
    <b v="0"/>
    <s v="How did we do??"/>
    <s v="Poor"/>
    <s v="INC2149112"/>
    <x v="93"/>
    <s v="No"/>
    <x v="0"/>
    <m/>
    <s v="this was assigned to someone but i was never contacted - no surprise from India"/>
    <s v="No"/>
  </r>
  <r>
    <d v="2025-04-01T00:00:00"/>
    <x v="3"/>
    <n v="0"/>
    <m/>
    <s v="Dan Orfescu - 100"/>
    <n v="0"/>
    <s v="AINST1950338"/>
    <s v="How did we do??"/>
    <b v="0"/>
    <s v="How did we do??"/>
    <s v="Poor"/>
    <s v="INC2143693"/>
    <x v="68"/>
    <s v="No"/>
    <x v="2"/>
    <m/>
    <s v="problem not solved and closed ticket"/>
    <s v="No"/>
  </r>
  <r>
    <d v="2025-04-01T00:00:00"/>
    <x v="3"/>
    <n v="0"/>
    <m/>
    <s v="Nishita Bhansali - 100"/>
    <n v="0"/>
    <s v="AINST1951247"/>
    <s v="How did we do??"/>
    <b v="0"/>
    <s v="How did we do??"/>
    <s v="Poor"/>
    <s v="INC2145972"/>
    <x v="59"/>
    <s v="No"/>
    <x v="0"/>
    <m/>
    <s v="Final service was great. But it took 3 days for someone to contact me to get the computer fixed and I missed my project deadline."/>
    <s v="No"/>
  </r>
  <r>
    <d v="2025-04-01T00:00:00"/>
    <x v="3"/>
    <n v="0"/>
    <m/>
    <s v="Andrew De Tommaso - 100"/>
    <n v="0"/>
    <s v="AINST1951156"/>
    <s v="How did we do??"/>
    <b v="0"/>
    <s v="How did we do??"/>
    <s v="Poor"/>
    <s v="INC2141336"/>
    <x v="142"/>
    <s v="Yes"/>
    <x v="2"/>
    <m/>
    <s v="my issue is still not resolved and have been waiting for a response for 3 days from two differnt people"/>
    <s v="No"/>
  </r>
  <r>
    <d v="2025-04-01T00:00:00"/>
    <x v="3"/>
    <n v="0"/>
    <m/>
    <s v="Jim Kosky - 100"/>
    <n v="0"/>
    <s v="AINST1950812"/>
    <s v="How did we do??"/>
    <b v="0"/>
    <s v="How did we do??"/>
    <s v="Poor"/>
    <s v="INC2135161"/>
    <x v="30"/>
    <s v="No"/>
    <x v="0"/>
    <m/>
    <s v="So it took quite a while (days) for someone to get to me regarding this issue, and they immediately escalated it.  Then there was another extended time (more days) of waiting for someone to contact me.  Once they did, they resolved the matter quite quickly."/>
    <s v="No"/>
  </r>
  <r>
    <d v="2025-04-01T00:00:00"/>
    <x v="3"/>
    <n v="0"/>
    <m/>
    <s v="Dave Tait - 100"/>
    <n v="0"/>
    <s v="AINST1951028"/>
    <s v="How did we do??"/>
    <b v="0"/>
    <s v="How did we do??"/>
    <s v="Poor"/>
    <s v="INC2142793"/>
    <x v="38"/>
    <s v="No"/>
    <x v="0"/>
    <m/>
    <s v="Took 2 weeks to get a response and I finally solved the problem myself by trying an older application"/>
    <s v="No"/>
  </r>
  <r>
    <d v="2025-04-01T00:00:00"/>
    <x v="3"/>
    <n v="0"/>
    <m/>
    <s v="Mary Cutting - 100"/>
    <n v="0"/>
    <s v="AINST1950642"/>
    <s v="How did we do??"/>
    <b v="0"/>
    <s v="How did we do??"/>
    <s v="Poor"/>
    <s v="INC2146774"/>
    <x v="19"/>
    <s v="No"/>
    <x v="0"/>
    <m/>
    <s v="My Outlook folders are still not set up.  "/>
    <s v="No"/>
  </r>
  <r>
    <d v="2025-04-01T00:00:00"/>
    <x v="3"/>
    <n v="0"/>
    <m/>
    <s v="Matt Mccallum - 100"/>
    <n v="0"/>
    <s v="AINST1946521"/>
    <s v="How did we do??"/>
    <b v="0"/>
    <s v="How did we do??"/>
    <s v="Poor"/>
    <s v="INC2148038"/>
    <x v="95"/>
    <s v="No"/>
    <x v="0"/>
    <m/>
    <s v="Unresolved"/>
    <s v="No"/>
  </r>
  <r>
    <d v="2025-04-02T00:00:00"/>
    <x v="3"/>
    <n v="0"/>
    <m/>
    <s v="Tim Carleton - 100"/>
    <n v="0"/>
    <s v="AINST1955975"/>
    <s v="How did we do??"/>
    <b v="0"/>
    <s v="How did we do??"/>
    <s v="Poor"/>
    <s v="INC2146504"/>
    <x v="32"/>
    <s v="No"/>
    <x v="3"/>
    <m/>
    <s v="It took about a week to get the correct level of expertise to address the issue and even then they were asking me something that should have been apparent about my need or request. And, although I don't like to bother other office on-site IT folks, I needed my issue resolved and took that approach. He resolved it within minutes. That is what I had expected from the Help Hub, which I didn't receive."/>
    <s v="No"/>
  </r>
  <r>
    <d v="2025-04-02T00:00:00"/>
    <x v="3"/>
    <n v="0"/>
    <m/>
    <s v="Mia Li - 100"/>
    <n v="0"/>
    <s v="AINST1954741"/>
    <s v="How did we do??"/>
    <b v="0"/>
    <s v="How did we do??"/>
    <s v="Poor"/>
    <s v="INC2154257"/>
    <x v="3"/>
    <s v="No"/>
    <x v="0"/>
    <m/>
    <s v="my task assigned to Ramu, Deepika. She contacted me over 9pm on the second day. Then ignore me even she is available online! very slow response and poor attitude of service. This make my work more difficult and make whole team slowed. I have the screenshot of chatbox as proof if needed."/>
    <s v="No"/>
  </r>
  <r>
    <d v="2025-04-02T00:00:00"/>
    <x v="3"/>
    <n v="0"/>
    <m/>
    <s v="Edwin Gauggel - 100"/>
    <n v="0"/>
    <s v="AINST1953792"/>
    <s v="How did we do??"/>
    <b v="0"/>
    <s v="How did we do??"/>
    <s v="Poor"/>
    <s v="RITM0802874"/>
    <x v="112"/>
    <s v="No"/>
    <x v="2"/>
    <m/>
    <s v="When tried to access after several hours and rebooting, it would not work.  Had error about not finding file folder on c: drive.   When i tried to access the embedded file for common errors and how to , the link did not open anything."/>
    <s v="No"/>
  </r>
  <r>
    <d v="2025-04-03T00:00:00"/>
    <x v="3"/>
    <n v="0"/>
    <m/>
    <s v="Carl Burton - 100"/>
    <n v="0"/>
    <s v="AINST1957404"/>
    <s v="How did we do??"/>
    <b v="0"/>
    <s v="How did we do??"/>
    <s v="Poor"/>
    <s v="INC2150037"/>
    <x v="46"/>
    <s v="No"/>
    <x v="0"/>
    <m/>
    <s v="It took over a week to get a printer installed and involved 3 different people?_x000a_I finally had to consult the IT department in another area to get this resolved ._x000a_Why would our company not allow us to install network printer on our laptop like we used to be able to do? "/>
    <s v="No"/>
  </r>
  <r>
    <d v="2025-04-03T00:00:00"/>
    <x v="3"/>
    <n v="0"/>
    <m/>
    <s v="Ivelisse Agron Munoz - 100"/>
    <n v="0"/>
    <s v="AINST1960150"/>
    <s v="How did we do??"/>
    <b v="0"/>
    <s v="How did we do??"/>
    <s v="Poor"/>
    <s v="INC2156514"/>
    <x v="74"/>
    <s v="No"/>
    <x v="0"/>
    <m/>
    <s v="NA"/>
    <s v="No"/>
  </r>
  <r>
    <d v="2025-04-03T00:00:00"/>
    <x v="3"/>
    <n v="0"/>
    <m/>
    <s v="Michael Huston - 100"/>
    <n v="0"/>
    <s v="AINST1958973"/>
    <s v="How did we do??"/>
    <b v="0"/>
    <s v="How did we do??"/>
    <s v="Poor"/>
    <s v="INC2158960"/>
    <x v="84"/>
    <s v="No"/>
    <x v="2"/>
    <m/>
    <s v="The IT technician assigned did not seem to understand what I was requesting (install client site printer). I had to revoke remote access and complete the process myself. Complete waste of my time"/>
    <s v="No"/>
  </r>
  <r>
    <d v="2025-04-03T00:00:00"/>
    <x v="3"/>
    <n v="0"/>
    <m/>
    <s v="Jiamin Ji - 100"/>
    <n v="0"/>
    <s v="AINST1957301"/>
    <s v="How did we do??"/>
    <b v="0"/>
    <s v="How did we do??"/>
    <s v="Poor"/>
    <s v="INC2151922"/>
    <x v="78"/>
    <s v="No"/>
    <x v="2"/>
    <m/>
    <s v="Talked with Kumar K, Hrithik on first day, who had no idea how to fix the issue and said he would escalate my ticket. I kept remind him about the urgency of the issue, as I need the Bluebeam to stamp drawings the next day for a major client deliverable. Followed up with him on teams several times as well as the next day, no responses. Just like hitting the wall. I had to call IT service line again and got another IT support, who did a great job and fix  the issue by just reinstalling the software. I think IT department should have a procedure to handle some immanency request, which I don't see we have. Feel helpless when things like that happened."/>
    <s v="No"/>
  </r>
  <r>
    <d v="2025-04-03T00:00:00"/>
    <x v="3"/>
    <n v="0"/>
    <m/>
    <s v="Shannon Burris - 100"/>
    <n v="0"/>
    <s v="AINST1959540"/>
    <s v="How did we do??"/>
    <b v="0"/>
    <s v="How did we do??"/>
    <s v="Poor"/>
    <s v="INC2145174"/>
    <x v="63"/>
    <s v="No"/>
    <x v="2"/>
    <m/>
    <s v="Let's start with your automated system considered a dead battery on a laptop a low priority.  And it only went downhill from there I ended up reaching out to another resource to help me since this wasn't important to IT"/>
    <s v="No"/>
  </r>
  <r>
    <d v="2025-04-03T00:00:00"/>
    <x v="3"/>
    <n v="0"/>
    <m/>
    <s v="Susan Varghese - 100"/>
    <n v="0"/>
    <s v="AINST1958678"/>
    <s v="How did we do??"/>
    <b v="0"/>
    <s v="How did we do??"/>
    <s v="Poor"/>
    <s v="INC2151183"/>
    <x v="9"/>
    <s v="No"/>
    <x v="1"/>
    <m/>
    <s v="NA"/>
    <s v="No"/>
  </r>
  <r>
    <d v="2025-04-03T00:00:00"/>
    <x v="3"/>
    <n v="0"/>
    <m/>
    <s v="Alabbas Al-Aukaily - 100"/>
    <n v="0"/>
    <s v="AINST1957692"/>
    <s v="How did we do??"/>
    <b v="0"/>
    <s v="How did we do??"/>
    <s v="Poor"/>
    <s v="RITM0776540"/>
    <x v="85"/>
    <s v="No"/>
    <x v="2"/>
    <m/>
    <s v="I have got connected with more than one agent, every time, I have to explain to them that the license is expired. The first IT agent did the trial by updating the software and it did not work. The rest want to repeat the same step that they already know that it does not work. I had to solve my issue by installing an old version of it. Thanks "/>
    <s v="No"/>
  </r>
  <r>
    <d v="2025-04-03T00:00:00"/>
    <x v="3"/>
    <n v="0"/>
    <m/>
    <s v="Benjamin Marcangelo - 100"/>
    <n v="0"/>
    <s v="AINST1955735"/>
    <s v="How did we do??"/>
    <b v="0"/>
    <s v="How did we do??"/>
    <s v="Poor"/>
    <s v="RITM0803634"/>
    <x v="4"/>
    <s v="No"/>
    <x v="0"/>
    <m/>
    <s v="NA"/>
    <s v="No"/>
  </r>
  <r>
    <d v="2025-04-03T00:00:00"/>
    <x v="3"/>
    <n v="0"/>
    <m/>
    <s v="Akhil Koutam - 100"/>
    <n v="0"/>
    <s v="AINST1957969"/>
    <s v="How did we do??"/>
    <b v="0"/>
    <s v="How did we do??"/>
    <s v="Poor"/>
    <s v="RITM0809020"/>
    <x v="23"/>
    <s v="No"/>
    <x v="0"/>
    <m/>
    <s v="NA"/>
    <s v="No"/>
  </r>
  <r>
    <d v="2025-04-03T00:00:00"/>
    <x v="3"/>
    <n v="0"/>
    <m/>
    <s v="Michael Digiacomo - 100"/>
    <n v="0"/>
    <s v="AINST1959435"/>
    <s v="How did we do??"/>
    <b v="0"/>
    <s v="How did we do??"/>
    <s v="Poor"/>
    <s v="RITM0813597"/>
    <x v="150"/>
    <s v="No"/>
    <x v="2"/>
    <m/>
    <s v="No help.  Unable to solve the problem.  HUGE language barrier!  "/>
    <s v="No"/>
  </r>
  <r>
    <d v="2025-04-03T00:00:00"/>
    <x v="3"/>
    <n v="0"/>
    <m/>
    <s v="Liliana Snela - 100"/>
    <n v="0"/>
    <s v="AINST1958770"/>
    <s v="How did we do??"/>
    <b v="0"/>
    <s v="How did we do??"/>
    <s v="Poor"/>
    <s v="INC2147550"/>
    <x v="74"/>
    <s v="No"/>
    <x v="0"/>
    <m/>
    <s v="Update caused further issues during quarter close that I reported but nobody could help probably due to different shift. One of basic tools stopped working - GL Wand. I managed to fix it by myself but it took me a lot of time and efforts. Additionally Smart View is not available in my excel anymore so probably I will have to install it again (about 4th time)."/>
    <s v="No"/>
  </r>
  <r>
    <d v="2025-04-04T00:00:00"/>
    <x v="3"/>
    <n v="0"/>
    <m/>
    <s v="Stephen Karius - 100"/>
    <n v="0"/>
    <s v="AINST1960277"/>
    <s v="How did we do??"/>
    <b v="0"/>
    <s v="How did we do??"/>
    <s v="Poor"/>
    <s v="INC2150152"/>
    <x v="7"/>
    <s v="No"/>
    <x v="2"/>
    <m/>
    <s v="I ended up resolving myself. involved deleting currently application to launch and download the new one."/>
    <s v="No"/>
  </r>
  <r>
    <d v="2025-04-04T00:00:00"/>
    <x v="3"/>
    <n v="0"/>
    <m/>
    <s v="Duncan McCue - 100"/>
    <n v="0"/>
    <s v="AINST1961563"/>
    <s v="How did we do??"/>
    <b v="0"/>
    <s v="How did we do??"/>
    <s v="Poor"/>
    <s v="INC2131428"/>
    <x v="135"/>
    <s v="No"/>
    <x v="0"/>
    <m/>
    <s v="Far too slow to be useful.  I had received advice through other channels in the meantime"/>
    <s v="Yes"/>
  </r>
  <r>
    <d v="2025-04-04T00:00:00"/>
    <x v="3"/>
    <n v="0"/>
    <m/>
    <s v="Tracey Birt - 100"/>
    <n v="0"/>
    <s v="AINST1960614"/>
    <s v="How did we do??"/>
    <b v="0"/>
    <s v="How did we do??"/>
    <s v="Poor"/>
    <s v="INC2159136"/>
    <x v="70"/>
    <s v="No"/>
    <x v="0"/>
    <m/>
    <s v="The issue had resolved itself when I logged on this morning before I had received a response from HelpHub so I closed the incident. It is the second time in a month the same issue has occurred so I expect to report again soon. "/>
    <s v="No"/>
  </r>
  <r>
    <d v="2025-04-04T00:00:00"/>
    <x v="3"/>
    <n v="0"/>
    <m/>
    <s v="Michael Ross - 100"/>
    <n v="0"/>
    <s v="AINST1962258"/>
    <s v="How did we do??"/>
    <b v="0"/>
    <s v="How did we do??"/>
    <s v="Poor"/>
    <s v="RITM0815010"/>
    <x v="7"/>
    <s v="No"/>
    <x v="3"/>
    <m/>
    <s v="English language skills issues. Unclear what was done and if the issue is truly resolved."/>
    <s v="No"/>
  </r>
  <r>
    <d v="2025-04-04T00:00:00"/>
    <x v="3"/>
    <n v="0"/>
    <m/>
    <s v="Matthew Pezzutti - 100"/>
    <n v="0"/>
    <s v="AINST1941187"/>
    <s v="How did we do??"/>
    <b v="0"/>
    <s v="How did we do??"/>
    <s v="Poor"/>
    <s v="RITM0803576"/>
    <x v="24"/>
    <s v="No"/>
    <x v="2"/>
    <m/>
    <s v="Unfortunately this issue has not been resolved, I am still missing from the email distribution list. Thanks."/>
    <s v="No"/>
  </r>
  <r>
    <d v="2025-04-04T00:00:00"/>
    <x v="3"/>
    <n v="0"/>
    <m/>
    <s v="Michael Ross - 100"/>
    <n v="0"/>
    <s v="AINST1960733"/>
    <s v="How did we do??"/>
    <b v="0"/>
    <s v="How did we do??"/>
    <s v="Poor"/>
    <s v="RITM0814359"/>
    <x v="39"/>
    <s v="No"/>
    <x v="3"/>
    <m/>
    <s v="There was no attempt to comprehend of the root issue. Ticket RITM0815010 had to be created as well for the same issue."/>
    <s v="No"/>
  </r>
  <r>
    <d v="2025-04-04T00:00:00"/>
    <x v="3"/>
    <n v="0"/>
    <m/>
    <s v="Jaedi Stevens - 100"/>
    <n v="0"/>
    <s v="AINST1960561"/>
    <s v="How did we do??"/>
    <b v="0"/>
    <s v="How did we do??"/>
    <s v="Poor"/>
    <s v="INC2152919"/>
    <x v="86"/>
    <s v="No"/>
    <x v="3"/>
    <m/>
    <s v="Lighting Analysts AGI32 20.07.00 was not what my ticket was for. It was for Lighting Analysts AGI32 19.13 and that has not been resolved like I have told two different IT people. The license has been taken away for AGi31 19.13, something I use for WSDOT Design Build projects still. I have told this to all of the IT help I have talked to, but they keep saying I need the 20.07 version. I need that as well and that is working on my computer, but I need to also be able to open AGi32 with the 19.13 version as well."/>
    <s v="No"/>
  </r>
  <r>
    <d v="2025-04-04T00:00:00"/>
    <x v="3"/>
    <n v="0"/>
    <m/>
    <s v="Robert Kirkendall - 100"/>
    <n v="0"/>
    <s v="AINST1961148"/>
    <s v="How did we do??"/>
    <b v="0"/>
    <s v="How did we do??"/>
    <s v="Poor"/>
    <s v="RITM0814325"/>
    <x v="44"/>
    <s v="No"/>
    <x v="3"/>
    <m/>
    <s v="NA"/>
    <s v="No"/>
  </r>
  <r>
    <d v="2025-04-05T00:00:00"/>
    <x v="3"/>
    <n v="0"/>
    <m/>
    <s v="Dan Noxsel - 100"/>
    <n v="0"/>
    <s v="AINST1963292"/>
    <s v="How did we do??"/>
    <b v="0"/>
    <s v="How did we do??"/>
    <s v="Poor"/>
    <s v="INC2148331"/>
    <x v="10"/>
    <s v="No"/>
    <x v="2"/>
    <m/>
    <s v="As usual, the first level is a waste of time. Second level was fast and efficient. Why can the first level not be given access to how common issues are resolved? This was a WIFI connectivity issue so should have only taken one pass at service! "/>
    <s v="No"/>
  </r>
  <r>
    <d v="2025-04-05T00:00:00"/>
    <x v="3"/>
    <n v="0"/>
    <m/>
    <s v="Janet Goodrich - 100"/>
    <n v="0"/>
    <s v="AINST1963715"/>
    <s v="How did we do??"/>
    <b v="0"/>
    <s v="How did we do??"/>
    <s v="Poor"/>
    <s v="RITM0765250"/>
    <x v="21"/>
    <s v="Yes"/>
    <x v="2"/>
    <m/>
    <s v="I had to request multiple times - first one part sent, then had to open a new ticket for the other. I also submitted my address multiple times. inefficient. "/>
    <s v="No"/>
  </r>
  <r>
    <d v="2025-04-07T00:00:00"/>
    <x v="3"/>
    <n v="0"/>
    <m/>
    <s v="Andreas Giannakogiorgos - 100"/>
    <n v="0"/>
    <s v="AINST1965459"/>
    <s v="How did we do??"/>
    <b v="0"/>
    <s v="How did we do??"/>
    <s v="Poor"/>
    <s v="INC2154187"/>
    <x v="77"/>
    <s v="No"/>
    <x v="0"/>
    <m/>
    <s v="In an engineering company, engineers need tools to work and IT is letting us down on a frequent basis. I requested that as 'urgent' , escalated or thought I did considering the confirmation, but it was actually Bentley and not Jacobs IT to assist me and have the tool updated and running within 40mins from my request."/>
    <s v="No"/>
  </r>
  <r>
    <d v="2025-04-07T00:00:00"/>
    <x v="3"/>
    <n v="0"/>
    <m/>
    <s v="Jamie Jobson - 100"/>
    <n v="0"/>
    <s v="AINST1966010"/>
    <s v="How did we do??"/>
    <b v="0"/>
    <s v="How did we do??"/>
    <s v="Poor"/>
    <s v="RITM0815790"/>
    <x v="151"/>
    <s v="No"/>
    <x v="3"/>
    <m/>
    <s v="NA"/>
    <s v="Yes"/>
  </r>
  <r>
    <d v="2025-04-07T00:00:00"/>
    <x v="3"/>
    <n v="0"/>
    <m/>
    <s v="Robert Kirkendall - 100"/>
    <n v="0"/>
    <s v="AINST1965151"/>
    <s v="How did we do??"/>
    <b v="0"/>
    <s v="How did we do??"/>
    <s v="Poor"/>
    <s v="INC2155155"/>
    <x v="62"/>
    <s v="No"/>
    <x v="2"/>
    <m/>
    <s v="NA"/>
    <s v="No"/>
  </r>
  <r>
    <d v="2025-04-07T00:00:00"/>
    <x v="3"/>
    <n v="0"/>
    <m/>
    <s v="Bob Lawrence - 100"/>
    <n v="0"/>
    <s v="AINST1967322"/>
    <s v="How did we do??"/>
    <b v="0"/>
    <s v="How did we do??"/>
    <s v="Poor"/>
    <s v="INC2155955"/>
    <x v="56"/>
    <s v="No"/>
    <x v="3"/>
    <m/>
    <s v="Support didn't know how to fix the problem. Timesheet requirements were changed and no advanced notice was provided. Had to figure it out myself."/>
    <s v="No"/>
  </r>
  <r>
    <d v="2025-04-07T00:00:00"/>
    <x v="3"/>
    <n v="0"/>
    <m/>
    <s v="Cameron Kemp - 100"/>
    <n v="0"/>
    <s v="AINST1956924"/>
    <s v="How did we do??"/>
    <b v="0"/>
    <s v="How did we do??"/>
    <s v="Poor"/>
    <s v="INC2151365"/>
    <x v="117"/>
    <s v="No"/>
    <x v="2"/>
    <m/>
    <s v="This issue and the issue with ProjectWise have not been resolved and yet the tickets have been closed.  Why is this?"/>
    <s v="No"/>
  </r>
  <r>
    <d v="2025-04-07T00:00:00"/>
    <x v="3"/>
    <n v="0"/>
    <m/>
    <s v="David Wall - 100"/>
    <n v="0"/>
    <s v="AINST1966641"/>
    <s v="How did we do??"/>
    <b v="0"/>
    <s v="How did we do??"/>
    <s v="Poor"/>
    <s v="INC2154576"/>
    <x v="128"/>
    <s v="No"/>
    <x v="1"/>
    <m/>
    <s v="IT team is too hasty to close ticket, despite my request not being resolved. I advised the rep that it was not solved and asked for the issue to be kept open, which has been ignored. This is the second time it has happened in relation to the same issue."/>
    <s v="No"/>
  </r>
  <r>
    <d v="2025-04-07T00:00:00"/>
    <x v="3"/>
    <n v="0"/>
    <m/>
    <s v="Chris Price - 100"/>
    <n v="0"/>
    <s v="AINST1966269"/>
    <s v="How did we do??"/>
    <b v="0"/>
    <s v="How did we do??"/>
    <s v="Poor"/>
    <s v="RITM0816804"/>
    <x v="15"/>
    <s v="No"/>
    <x v="3"/>
    <m/>
    <s v="unfortunately i could not understand the call handler"/>
    <s v="No"/>
  </r>
  <r>
    <d v="2025-04-07T00:00:00"/>
    <x v="3"/>
    <n v="0"/>
    <m/>
    <s v="Duncan Bedding - 100"/>
    <n v="0"/>
    <s v="AINST1961117"/>
    <s v="How did we do??"/>
    <b v="0"/>
    <s v="How did we do??"/>
    <s v="Poor"/>
    <s v="RITM0813898"/>
    <x v="44"/>
    <s v="No"/>
    <x v="2"/>
    <m/>
    <s v="RITM0813898. You sent me a code and closed the ticket. The number does not work and I have to raise another ticket for the same issue. This is the second attempt already"/>
    <s v="No"/>
  </r>
  <r>
    <d v="2025-04-08T00:00:00"/>
    <x v="3"/>
    <n v="0"/>
    <m/>
    <s v="Tony Connolly - 100"/>
    <n v="0"/>
    <s v="AINST1970185"/>
    <s v="How did we do??"/>
    <b v="0"/>
    <s v="How did we do??"/>
    <s v="Poor"/>
    <s v="INC2155558"/>
    <x v="11"/>
    <s v="No"/>
    <x v="2"/>
    <m/>
    <s v="This has to be the worst I.T. system I have ever worked on, and I can speak with experience, after the last 44 years of working around computer systems. Lots of colleagues are also complaining about it, so why is nobody dealing with it? This response is not about this individual issue, it is about the system in general. Without exaggeration, I seem to have daily problems. Today's list includes - my email is not sending emails, my Microsoft Word opens with errors. I have the misfortune of having two laptops, one for Amentum and one for Sellafield, so my problems are multiplied. I have no less than 3 email addresses for Jacobs/Amentum, I have 2 MobilePASS+ numbers. I have issues just filling my timesheets now (one for Jacobs and one for Replicon). I have to work through a VPN for the Jacobs Inventor Vault, which prevents other Jacobs connections. Awful system!!"/>
    <s v="Yes"/>
  </r>
  <r>
    <d v="2025-04-08T00:00:00"/>
    <x v="3"/>
    <n v="0"/>
    <m/>
    <s v="Noreen Gray - 100"/>
    <n v="0"/>
    <s v="AINST1954492"/>
    <s v="How did we do??"/>
    <b v="0"/>
    <s v="How did we do??"/>
    <s v="Poor"/>
    <s v="INC2136198"/>
    <x v="22"/>
    <s v="No"/>
    <x v="2"/>
    <m/>
    <s v="My printer is not fixed.  There was a week I was working off site and the IT contact advised I needed to be at home - why I do not know. ( He did try to fix it once when I was working at home but did not. ) Then he advised he was going to close the ticket but to call him on Monday, 3/31, and he would fix it.  I have reached out at least twice and have not heard from him.  So, I am going to open up another ticket."/>
    <s v="No"/>
  </r>
  <r>
    <d v="2025-04-08T00:00:00"/>
    <x v="3"/>
    <n v="0"/>
    <m/>
    <s v="David  (Dave) Relko - 100"/>
    <n v="0"/>
    <s v="AINST1968722"/>
    <s v="How did we do??"/>
    <b v="0"/>
    <s v="How did we do??"/>
    <s v="Poor"/>
    <s v="RITM0769299"/>
    <x v="82"/>
    <s v="No"/>
    <x v="3"/>
    <m/>
    <s v="Not sure what this is related to, but none of the requests I initiated are complete.  IF this is related to the computer replacement program.  It was one of the most difficult and painful experiences I ever had.  My new computer is still not fully functional."/>
    <s v="No"/>
  </r>
  <r>
    <d v="2025-04-08T00:00:00"/>
    <x v="3"/>
    <n v="0"/>
    <m/>
    <s v="Ashok Kumar - 100"/>
    <n v="0"/>
    <s v="AINST1969888"/>
    <s v="How did we do??"/>
    <b v="0"/>
    <s v="How did we do??"/>
    <s v="Poor"/>
    <s v="INC2151249"/>
    <x v="23"/>
    <s v="No"/>
    <x v="1"/>
    <m/>
    <s v="NA"/>
    <s v="No"/>
  </r>
  <r>
    <d v="2025-04-08T00:00:00"/>
    <x v="3"/>
    <n v="0"/>
    <m/>
    <s v="Danny Thompson - 100"/>
    <n v="0"/>
    <s v="AINST1968649"/>
    <s v="How did we do??"/>
    <b v="0"/>
    <s v="How did we do??"/>
    <s v="Poor"/>
    <s v="INC2156575"/>
    <x v="74"/>
    <s v="No"/>
    <x v="0"/>
    <m/>
    <s v="If you're on a screen share with a customer, please don't go missing for minutes at a time, the person art the other end is watching and waiting and its wasting time."/>
    <s v="No"/>
  </r>
  <r>
    <d v="2025-04-08T00:00:00"/>
    <x v="3"/>
    <n v="0"/>
    <m/>
    <s v="Andrew Byrd - 100"/>
    <n v="0"/>
    <s v="AINST1968383"/>
    <s v="How did we do??"/>
    <b v="0"/>
    <s v="How did we do??"/>
    <s v="Poor"/>
    <s v="INC2156055"/>
    <x v="152"/>
    <s v="No"/>
    <x v="0"/>
    <m/>
    <s v="I'm very unimpressed with the service. I was at a work stoppage.  Couldn't log on and had to call back 3 times.  No one reached out to me after the initial call. "/>
    <s v="No"/>
  </r>
  <r>
    <d v="2025-04-08T00:00:00"/>
    <x v="3"/>
    <n v="0"/>
    <m/>
    <s v="Ramin Howiatdost - 100"/>
    <n v="0"/>
    <s v="AINST1950832"/>
    <s v="How did we do??"/>
    <b v="0"/>
    <s v="How did we do??"/>
    <s v="Poor"/>
    <s v="RITM0766937"/>
    <x v="59"/>
    <s v="No"/>
    <x v="0"/>
    <m/>
    <s v="waiting 30+ days for a simple installation of software is unacceptable anywhere.  do better."/>
    <s v="No"/>
  </r>
  <r>
    <d v="2025-04-08T00:00:00"/>
    <x v="3"/>
    <n v="0"/>
    <m/>
    <s v="James Wang - 100"/>
    <n v="0"/>
    <s v="AINST1972076"/>
    <s v="How did we do??"/>
    <b v="0"/>
    <s v="How did we do??"/>
    <s v="Poor"/>
    <s v="RITM0803488"/>
    <x v="115"/>
    <s v="No"/>
    <x v="2"/>
    <m/>
    <s v="The IT policy on headsets is not conducive to the hybrid work policy. I was provided a non-mobile headset and base in 2018, which is being used at my home desk. I do not have a headset device that is suitable for the open office where I do not have an assigned seat."/>
    <s v="No"/>
  </r>
  <r>
    <d v="2025-04-08T00:00:00"/>
    <x v="3"/>
    <n v="0"/>
    <m/>
    <s v="Avinash Kushwaha - 100"/>
    <n v="0"/>
    <s v="AINST1970453"/>
    <s v="How did we do??"/>
    <b v="0"/>
    <s v="How did we do??"/>
    <s v="Poor"/>
    <s v="RITM0814560"/>
    <x v="40"/>
    <s v="No"/>
    <x v="0"/>
    <m/>
    <s v="NA"/>
    <s v="No"/>
  </r>
  <r>
    <d v="2025-04-08T00:00:00"/>
    <x v="3"/>
    <n v="0"/>
    <m/>
    <s v="Tim Tobin - 100"/>
    <n v="0"/>
    <s v="AINST1972138"/>
    <s v="How did we do??"/>
    <b v="0"/>
    <s v="How did we do??"/>
    <s v="Poor"/>
    <s v="INC2157477"/>
    <x v="78"/>
    <s v="No"/>
    <x v="0"/>
    <m/>
    <s v="NA"/>
    <s v="No"/>
  </r>
  <r>
    <d v="2025-04-08T00:00:00"/>
    <x v="3"/>
    <n v="0"/>
    <m/>
    <s v="Michael Cicoria - 100"/>
    <n v="0"/>
    <s v="AINST1968269"/>
    <s v="How did we do??"/>
    <b v="0"/>
    <s v="How did we do??"/>
    <s v="Poor"/>
    <s v="RITM0799793"/>
    <x v="115"/>
    <s v="No"/>
    <x v="2"/>
    <m/>
    <s v="took too long to initiate the initial install, and when it was started it was not completed. Tech continually said that software was being installed &quot;in the background&quot; when the program clearly said the install failed multiple times. Tech also asked me to try to install the program myself when he couldn't get it to work."/>
    <s v="No"/>
  </r>
  <r>
    <d v="2025-04-08T00:00:00"/>
    <x v="3"/>
    <n v="0"/>
    <m/>
    <s v="Jackie Cheng - 100"/>
    <n v="0"/>
    <s v="AINST1968372"/>
    <s v="How did we do??"/>
    <b v="0"/>
    <s v="How did we do??"/>
    <s v="Poor"/>
    <s v="INC2156441"/>
    <x v="81"/>
    <s v="No"/>
    <x v="0"/>
    <m/>
    <s v="I can not start the laptop to do any productions, and this kind of issue is only listed as Priority 4."/>
    <s v="No"/>
  </r>
  <r>
    <d v="2025-04-08T00:00:00"/>
    <x v="3"/>
    <n v="0"/>
    <m/>
    <s v="Charlotte Brinkman - 100"/>
    <n v="0"/>
    <s v="AINST1968842"/>
    <s v="How did we do??"/>
    <b v="0"/>
    <s v="How did we do??"/>
    <s v="Poor"/>
    <s v="INC2135770"/>
    <x v="4"/>
    <s v="No"/>
    <x v="3"/>
    <m/>
    <s v="NA"/>
    <s v="No"/>
  </r>
  <r>
    <d v="2025-04-08T00:00:00"/>
    <x v="3"/>
    <n v="0"/>
    <m/>
    <s v="Madhab Dhakal - 100"/>
    <n v="0"/>
    <s v="AINST1968748"/>
    <s v="How did we do??"/>
    <b v="0"/>
    <s v="How did we do??"/>
    <s v="Poor"/>
    <s v="RITM0818354"/>
    <x v="24"/>
    <s v="No"/>
    <x v="3"/>
    <m/>
    <s v="The support technician is so rude. "/>
    <s v="No"/>
  </r>
  <r>
    <d v="2025-04-08T00:00:00"/>
    <x v="3"/>
    <n v="0"/>
    <m/>
    <s v="Scott Main - 100"/>
    <n v="0"/>
    <s v="AINST1965457"/>
    <s v="How did we do??"/>
    <b v="0"/>
    <s v="How did we do??"/>
    <s v="Poor"/>
    <s v="INC2152079"/>
    <x v="89"/>
    <s v="No"/>
    <x v="1"/>
    <m/>
    <s v="NA"/>
    <s v="No"/>
  </r>
  <r>
    <d v="2025-04-08T00:00:00"/>
    <x v="3"/>
    <n v="0"/>
    <m/>
    <s v="Paul Sanoski - 100"/>
    <n v="0"/>
    <s v="AINST1970947"/>
    <s v="How did we do??"/>
    <b v="0"/>
    <s v="How did we do??"/>
    <s v="Poor"/>
    <s v="INC2163078"/>
    <x v="74"/>
    <s v="No"/>
    <x v="2"/>
    <m/>
    <s v="The issue was not with the IT professional,  he was hampered by the inability to see the physical set "/>
    <s v="No"/>
  </r>
  <r>
    <d v="2025-04-09T00:00:00"/>
    <x v="3"/>
    <n v="0"/>
    <m/>
    <s v="Monique Waller - 100"/>
    <n v="0"/>
    <s v="AINST1972925"/>
    <s v="How did we do??"/>
    <b v="0"/>
    <s v="How did we do??"/>
    <s v="Poor"/>
    <s v="RITM0820385"/>
    <x v="24"/>
    <s v="No"/>
    <x v="1"/>
    <m/>
    <s v="Why was this ticket initiated? I did not make the request. Please clarify what this ticket is about and why it was initiated, and by whom."/>
    <s v="No"/>
  </r>
  <r>
    <d v="2025-04-09T00:00:00"/>
    <x v="3"/>
    <n v="0"/>
    <m/>
    <s v="Mark Kennedy - 100"/>
    <n v="0"/>
    <s v="AINST1974502"/>
    <s v="How did we do??"/>
    <b v="0"/>
    <s v="How did we do??"/>
    <s v="Poor"/>
    <s v="INC2146178"/>
    <x v="148"/>
    <s v="No"/>
    <x v="2"/>
    <m/>
    <s v="Its still not sorted and yet it has been closed"/>
    <s v="No"/>
  </r>
  <r>
    <d v="2025-04-09T00:00:00"/>
    <x v="3"/>
    <n v="0"/>
    <m/>
    <s v="Yevgen Shmurakov - 100"/>
    <n v="0"/>
    <s v="AINST1974601"/>
    <s v="How did we do??"/>
    <b v="0"/>
    <s v="How did we do??"/>
    <s v="Poor"/>
    <s v="INC2161500"/>
    <x v="79"/>
    <s v="No"/>
    <x v="0"/>
    <m/>
    <s v="NA"/>
    <s v="No"/>
  </r>
  <r>
    <d v="2025-04-09T00:00:00"/>
    <x v="3"/>
    <n v="0"/>
    <m/>
    <s v="Joseph Danyluk - 100"/>
    <n v="0"/>
    <s v="AINST1972891"/>
    <s v="How did we do??"/>
    <b v="0"/>
    <s v="How did we do??"/>
    <s v="Poor"/>
    <s v="INC2152544"/>
    <x v="85"/>
    <s v="No"/>
    <x v="0"/>
    <m/>
    <s v="My request was related to a wifi network adapter that did not work. I had no way to connect my computer to the internet unless I used an ethernet cable, which is not possible while traveling. This is the second time this issue has happened. With the first request, it took over a week to get any response.  That being said, the technician that reached out for this specific incident was friendly and helpful. "/>
    <s v="No"/>
  </r>
  <r>
    <d v="2025-04-09T00:00:00"/>
    <x v="3"/>
    <n v="0"/>
    <m/>
    <s v="Dominic Kane - 100"/>
    <n v="0"/>
    <s v="AINST1970683"/>
    <s v="How did we do??"/>
    <b v="0"/>
    <s v="How did we do??"/>
    <s v="Poor"/>
    <s v="RITM0819454"/>
    <x v="153"/>
    <s v="No"/>
    <x v="3"/>
    <m/>
    <s v="I found the language barrier very challenging. While she was trying to help me I had to ask several times for the analyst to repeat herself. Also, I was unable to reset my password so the problem was not resolved."/>
    <s v="Yes"/>
  </r>
  <r>
    <d v="2025-04-09T00:00:00"/>
    <x v="3"/>
    <n v="0"/>
    <m/>
    <s v="Fraser Rennie - 100"/>
    <n v="0"/>
    <s v="AINST1973008"/>
    <s v="How did we do??"/>
    <b v="0"/>
    <s v="How did we do??"/>
    <s v="Poor"/>
    <s v="RITM0818360"/>
    <x v="77"/>
    <s v="No"/>
    <x v="2"/>
    <m/>
    <s v="Another ticket closed and still no projectwise access. Spent over 1hr connected to remote access and still couldnt fix the problem. This is just a simple PW permission request "/>
    <s v="No"/>
  </r>
  <r>
    <d v="2025-04-09T00:00:00"/>
    <x v="3"/>
    <n v="0"/>
    <m/>
    <s v="Dan Ritter - 100"/>
    <n v="0"/>
    <s v="AINST1972990"/>
    <s v="How did we do??"/>
    <b v="0"/>
    <s v="How did we do??"/>
    <s v="Poor"/>
    <s v="INC2135880"/>
    <x v="85"/>
    <s v="No"/>
    <x v="2"/>
    <m/>
    <s v="It took more than 2 months to &quot;resolve&quot; this and it really was not a resolution"/>
    <s v="No"/>
  </r>
  <r>
    <d v="2025-04-09T00:00:00"/>
    <x v="3"/>
    <n v="0"/>
    <m/>
    <s v="Petia Serieaux-Halls - 100"/>
    <n v="0"/>
    <s v="AINST1972859"/>
    <s v="How did we do??"/>
    <b v="0"/>
    <s v="How did we do??"/>
    <s v="Poor"/>
    <s v="RITM0808637"/>
    <x v="124"/>
    <s v="No"/>
    <x v="0"/>
    <m/>
    <s v="The issue was not resolved."/>
    <s v="No"/>
  </r>
  <r>
    <d v="2025-04-09T00:00:00"/>
    <x v="3"/>
    <n v="0"/>
    <m/>
    <s v="Jacob Melancon - 100"/>
    <n v="0"/>
    <s v="AINST1971808"/>
    <s v="How did we do??"/>
    <b v="0"/>
    <s v="How did we do??"/>
    <s v="Poor"/>
    <s v="INC2157509"/>
    <x v="147"/>
    <s v="No"/>
    <x v="3"/>
    <m/>
    <s v="Nobody called to fix problem now its closed"/>
    <s v="No"/>
  </r>
  <r>
    <d v="2025-04-09T00:00:00"/>
    <x v="3"/>
    <n v="0"/>
    <m/>
    <s v="Subhi Sharma - 100"/>
    <n v="0"/>
    <s v="AINST1973155"/>
    <s v="How did we do??"/>
    <b v="0"/>
    <s v="How did we do??"/>
    <s v="Poor"/>
    <s v="INC2154358"/>
    <x v="60"/>
    <s v="No"/>
    <x v="1"/>
    <m/>
    <s v="NA"/>
    <s v="No"/>
  </r>
  <r>
    <d v="2025-04-09T00:00:00"/>
    <x v="3"/>
    <n v="0"/>
    <m/>
    <s v="Emily Brent - 100"/>
    <n v="0"/>
    <s v="AINST1974373"/>
    <s v="How did we do??"/>
    <b v="0"/>
    <s v="How did we do??"/>
    <s v="Poor"/>
    <s v="INC2164313"/>
    <x v="48"/>
    <s v="No"/>
    <x v="0"/>
    <m/>
    <s v="Resolved it myself. "/>
    <s v="No"/>
  </r>
  <r>
    <d v="2025-04-10T00:00:00"/>
    <x v="3"/>
    <n v="0"/>
    <m/>
    <s v="Nishita Bhansali - 100"/>
    <n v="0"/>
    <s v="AINST1976316"/>
    <s v="How did we do??"/>
    <b v="0"/>
    <s v="How did we do??"/>
    <s v="Poor"/>
    <s v="RITM0820446"/>
    <x v="77"/>
    <s v="No"/>
    <x v="0"/>
    <m/>
    <s v="Unresolved. Ticket is escalated."/>
    <s v="No"/>
  </r>
  <r>
    <d v="2025-04-10T00:00:00"/>
    <x v="3"/>
    <n v="0"/>
    <m/>
    <s v="Steven Bazell - 100"/>
    <n v="0"/>
    <s v="AINST1972492"/>
    <s v="How did we do??"/>
    <b v="0"/>
    <s v="How did we do??"/>
    <s v="Poor"/>
    <s v="INC2156006"/>
    <x v="117"/>
    <s v="No"/>
    <x v="3"/>
    <m/>
    <s v="Very poor communication regarding a major incident affecting Global Protect. Very slow in communicating the issue and no follow up email saying when the incident was resolved.  Quality and speed of service also poor due to time to resolve. Why was GlobalProtect feature license on all Palo Alto's allowed to expire?"/>
    <s v="Yes"/>
  </r>
  <r>
    <d v="2025-04-10T00:00:00"/>
    <x v="3"/>
    <n v="0"/>
    <m/>
    <s v="Ray Chao - 100"/>
    <n v="0"/>
    <s v="AINST1975978"/>
    <s v="How did we do??"/>
    <b v="0"/>
    <s v="How did we do??"/>
    <s v="Poor"/>
    <s v="INC2159166"/>
    <x v="24"/>
    <s v="No"/>
    <x v="3"/>
    <m/>
    <s v="Can't understand the person on the other side."/>
    <s v="No"/>
  </r>
  <r>
    <d v="2025-04-10T00:00:00"/>
    <x v="3"/>
    <n v="0"/>
    <m/>
    <s v="Beth Nobles - 100"/>
    <n v="0"/>
    <s v="AINST1975502"/>
    <s v="How did we do??"/>
    <b v="0"/>
    <s v="How did we do??"/>
    <s v="Poor"/>
    <s v="INC2150322"/>
    <x v="6"/>
    <s v="No"/>
    <x v="2"/>
    <m/>
    <s v="The issue was not resolved when it was an urgent matter."/>
    <s v="No"/>
  </r>
  <r>
    <d v="2025-04-10T00:00:00"/>
    <x v="3"/>
    <n v="0"/>
    <m/>
    <s v="June Saunders - 100"/>
    <n v="0"/>
    <s v="AINST1971616"/>
    <s v="How did we do??"/>
    <b v="0"/>
    <s v="How did we do??"/>
    <s v="Poor"/>
    <s v="INC2157147"/>
    <x v="136"/>
    <s v="No"/>
    <x v="2"/>
    <m/>
    <s v="after IT unable to help, i went through all the settings one by one to make it work and googled it myself - still not sure what help IT gave before they close the call "/>
    <s v="No"/>
  </r>
  <r>
    <d v="2025-04-10T00:00:00"/>
    <x v="3"/>
    <n v="0"/>
    <m/>
    <s v="Ron Bruns - 100"/>
    <n v="0"/>
    <s v="AINST1975929"/>
    <s v="How did we do??"/>
    <b v="0"/>
    <s v="How did we do??"/>
    <s v="Poor"/>
    <s v="INC2153778"/>
    <x v="35"/>
    <s v="No"/>
    <x v="0"/>
    <m/>
    <s v="Didn't get a response until a week.  The item was high priority, but you can't select the priority of a problem.  Fortunately, I wasn't all the way down, just extremely slowed, and the problem righted itself over time."/>
    <s v="No"/>
  </r>
  <r>
    <d v="2025-04-10T00:00:00"/>
    <x v="3"/>
    <n v="0"/>
    <m/>
    <s v="Kehoe Woodford - 100"/>
    <n v="0"/>
    <s v="AINST1976676"/>
    <s v="How did we do??"/>
    <b v="0"/>
    <s v="How did we do??"/>
    <s v="Poor"/>
    <s v="INC2157018"/>
    <x v="5"/>
    <s v="No"/>
    <x v="2"/>
    <m/>
    <s v="N/A"/>
    <s v="No"/>
  </r>
  <r>
    <d v="2025-04-10T00:00:00"/>
    <x v="3"/>
    <n v="0"/>
    <m/>
    <s v="Gino Crognale - 100"/>
    <n v="0"/>
    <s v="AINST1975836"/>
    <s v="How did we do??"/>
    <b v="0"/>
    <s v="How did we do??"/>
    <s v="Poor"/>
    <s v="RITM0769401"/>
    <x v="82"/>
    <s v="Yes"/>
    <x v="7"/>
    <m/>
    <s v="I waited for a month, was passed through multiple levels of IT, forced to go over there heads to their boss and their bosses bosses, just for the issue to remain unresolved. I ended up solving the problem before IT. IT, quite literally, could not have done a worse job. The option above to improve should be all of the above, not none of the above."/>
    <s v="No"/>
  </r>
  <r>
    <d v="2025-04-10T00:00:00"/>
    <x v="3"/>
    <n v="0"/>
    <m/>
    <s v="Ankita Kurankar - 100"/>
    <n v="0"/>
    <s v="AINST1970129"/>
    <s v="How did we do??"/>
    <b v="0"/>
    <s v="How did we do??"/>
    <s v="Poor"/>
    <s v="INC2154235"/>
    <x v="64"/>
    <s v="No"/>
    <x v="2"/>
    <m/>
    <s v="N/A"/>
    <s v="No"/>
  </r>
  <r>
    <d v="2025-04-10T00:00:00"/>
    <x v="3"/>
    <n v="0"/>
    <m/>
    <s v="Jayne Beckett - 100"/>
    <n v="0"/>
    <s v="AINST1977196"/>
    <s v="How did we do??"/>
    <b v="0"/>
    <s v="How did we do??"/>
    <s v="Poor"/>
    <s v="INC2155360"/>
    <x v="18"/>
    <s v="No"/>
    <x v="0"/>
    <m/>
    <s v="N/A"/>
    <s v="No"/>
  </r>
  <r>
    <d v="2025-04-10T00:00:00"/>
    <x v="3"/>
    <n v="0"/>
    <m/>
    <s v="Amelia Murray - 100"/>
    <n v="0"/>
    <s v="AINST1978276"/>
    <s v="How did we do??"/>
    <b v="0"/>
    <s v="How did we do??"/>
    <s v="Poor"/>
    <s v="RITM0814034"/>
    <x v="110"/>
    <s v="No"/>
    <x v="3"/>
    <m/>
    <s v="I received messages about this printer connection at 7pm at night when I was not in the office. Also, the service was very elementary. The issue is with the printer in the office and registering my name with it, not the driver on my computer for the printer. I have already done that."/>
    <s v="No"/>
  </r>
  <r>
    <d v="2025-04-10T00:00:00"/>
    <x v="3"/>
    <n v="0"/>
    <m/>
    <s v="Alan Waller - 100"/>
    <n v="0"/>
    <s v="AINST1968962"/>
    <s v="How did we do??"/>
    <b v="0"/>
    <s v="How did we do??"/>
    <s v="Poor"/>
    <s v="RITM0784396"/>
    <x v="53"/>
    <s v="No"/>
    <x v="3"/>
    <m/>
    <s v="Literally had to do everything myself._x000a_Still having issues with Bluebeam syncing, cannot open Sharepoint files in Bluebeam"/>
    <s v="No"/>
  </r>
  <r>
    <d v="2025-04-11T00:00:00"/>
    <x v="3"/>
    <n v="0"/>
    <m/>
    <s v="J J - 100"/>
    <n v="0"/>
    <s v="AINST1979414"/>
    <s v="How did we do??"/>
    <b v="0"/>
    <s v="How did we do??"/>
    <s v="Poor"/>
    <s v="INC2150967"/>
    <x v="49"/>
    <s v="No"/>
    <x v="0"/>
    <m/>
    <s v="N/A"/>
    <s v="No"/>
  </r>
  <r>
    <d v="2025-04-11T00:00:00"/>
    <x v="3"/>
    <n v="0"/>
    <m/>
    <s v="Cambria Grace - 100"/>
    <n v="0"/>
    <s v="AINST1979251"/>
    <s v="How did we do??"/>
    <b v="0"/>
    <s v="How did we do??"/>
    <s v="Poor"/>
    <s v="INC2158846"/>
    <x v="110"/>
    <s v="No"/>
    <x v="2"/>
    <m/>
    <s v="after over 2 hours and 3 techs not being able to help me, I spent 30mintues googling how to fix it and fixed it myself... I contact help hub expecting them to be faster than learning and trouble shooting on my own."/>
    <s v="No"/>
  </r>
  <r>
    <d v="2025-04-11T00:00:00"/>
    <x v="3"/>
    <n v="0"/>
    <m/>
    <s v="Karl Decker - 100"/>
    <n v="0"/>
    <s v="AINST1978563"/>
    <s v="How did we do??"/>
    <b v="0"/>
    <s v="How did we do??"/>
    <s v="Poor"/>
    <s v="INC2160366"/>
    <x v="20"/>
    <s v="No"/>
    <x v="2"/>
    <m/>
    <s v="The software never arrived in the Software Center"/>
    <s v="No"/>
  </r>
  <r>
    <d v="2025-04-11T00:00:00"/>
    <x v="3"/>
    <n v="0"/>
    <m/>
    <s v="Neal Forester - 100"/>
    <n v="0"/>
    <s v="AINST1981204"/>
    <s v="How did we do??"/>
    <b v="0"/>
    <s v="How did we do??"/>
    <s v="Poor"/>
    <s v="INC2160270"/>
    <x v="102"/>
    <s v="No"/>
    <x v="2"/>
    <m/>
    <s v="The agent could not solve the problem in a reasonable amount of time, so I was forced to figure it out myself."/>
    <s v="No"/>
  </r>
  <r>
    <d v="2025-04-11T00:00:00"/>
    <x v="3"/>
    <n v="0"/>
    <m/>
    <s v="Julie Rousey - 100"/>
    <n v="0"/>
    <s v="AINST1977123"/>
    <s v="How did we do??"/>
    <b v="0"/>
    <s v="How did we do??"/>
    <s v="Poor"/>
    <s v="RITM0817670"/>
    <x v="16"/>
    <s v="No"/>
    <x v="2"/>
    <m/>
    <s v="Ticket was closed without being resolved. I still can not save to the project folders requested and can not do my job without proper access to the project folder."/>
    <s v="No"/>
  </r>
  <r>
    <d v="2025-04-11T00:00:00"/>
    <x v="3"/>
    <n v="0"/>
    <m/>
    <s v="Mary Cutting - 100"/>
    <n v="0"/>
    <s v="AINST1978441"/>
    <s v="How did we do??"/>
    <b v="0"/>
    <s v="How did we do??"/>
    <s v="Poor"/>
    <s v="INC2150610"/>
    <x v="73"/>
    <s v="No"/>
    <x v="1"/>
    <m/>
    <s v="Transferring the pst files from my old laptop to my new laptop did not go well at all.  The pst files ended up in odd places -- not in the folders where they had originally been.  Multiple files from various folders were combined into one folder that made them difficult to find or use.  Some folders were lost.  Years of project invoicing back-up documentation was lost.  I was at a work stoppage for more than a week as the Outlook files were not available on either my old computer or my new computer and the IT techs worked on both laptops to try to make it right.  I finally gave up on finding some folders.  I'll have to hope our client doesn't ever audit our back invoices.  It appeared that the IT techs need more training on transferring pst files to new laptops.  Communication was challenging at times.  And the whole process of transferring the pst folders too far too long.  "/>
    <s v="No"/>
  </r>
  <r>
    <d v="2025-04-11T00:00:00"/>
    <x v="3"/>
    <n v="0"/>
    <m/>
    <s v="Lee Feaster - 100"/>
    <n v="0"/>
    <s v="AINST1978266"/>
    <s v="How did we do??"/>
    <b v="0"/>
    <s v="How did we do??"/>
    <s v="Poor"/>
    <s v="INC2149106"/>
    <x v="88"/>
    <s v="No"/>
    <x v="2"/>
    <m/>
    <s v="My primary question was ignored, I was told the absolute worst instructions, it did not resolve and no follow up.  I ask if my email was MS365 or on premises, was not check and told the wrong solution.  No remote email for a week while traveling.  Impacted client response times.  Finally, after two other attempts my original question &quot;was server do i type in&quot; was finally answered and the app worded.  Now i am only getting email dumps every other day.  NOT ACCEPTABLE.  If I could, I would assess negative scores and charge $$ for the lost opportunity we missed."/>
    <s v="No"/>
  </r>
  <r>
    <d v="2025-04-11T00:00:00"/>
    <x v="3"/>
    <n v="0"/>
    <m/>
    <s v="Denise Mccabe - 100"/>
    <n v="0"/>
    <s v="AINST1978371"/>
    <s v="How did we do??"/>
    <b v="0"/>
    <s v="How did we do??"/>
    <s v="Poor"/>
    <s v="INC2160023"/>
    <x v="33"/>
    <s v="No"/>
    <x v="7"/>
    <m/>
    <s v="IT did nothing to resolve.  "/>
    <s v="No"/>
  </r>
  <r>
    <d v="2025-04-11T00:00:00"/>
    <x v="3"/>
    <n v="0"/>
    <m/>
    <s v="Herb Tull - 100"/>
    <n v="0"/>
    <s v="AINST1977919"/>
    <s v="How did we do??"/>
    <b v="0"/>
    <s v="How did we do??"/>
    <s v="Poor"/>
    <s v="RITM0823242"/>
    <x v="93"/>
    <s v="No"/>
    <x v="7"/>
    <m/>
    <s v="Spent 3-1/2 hours on the phone with the help(less) desk to fix MobilPass then install the new 2-factor control. They finally got MobilPass to start, did not address the secondary problem of the 2nd factor. MobilPass continued to work another 4 hours, then login expired. MobilPass failed to recognize any credentials. and this was before the language barrier with either &quot;experts&quot;._x000a__x000a_I know we are saving money by using this vendor, but how much do we really save when including lost productivity of engineers?_x000a__x000a_Still don't know why the second expert insisted installed an application on my personal phone. Now I need to delete it, as I don't know if it is spyware or not_x000a__x000a_I would rate your service lower, but there is not a button."/>
    <s v="No"/>
  </r>
  <r>
    <d v="2025-04-12T00:00:00"/>
    <x v="3"/>
    <n v="0"/>
    <m/>
    <s v="Andrew Dobson - 100"/>
    <n v="0"/>
    <s v="_x000a_AINST1981525"/>
    <s v="How did we do??"/>
    <b v="0"/>
    <s v="How did we do??"/>
    <s v="Poor"/>
    <s v="INC2157433"/>
    <x v="72"/>
    <s v="No"/>
    <x v="7"/>
    <m/>
    <s v="Problem was not resolved - efficiency mode is still switched on and slowing Edge and Chrome, slowing down productivity on Client web based applications"/>
    <s v="No"/>
  </r>
  <r>
    <d v="2025-04-14T00:00:00"/>
    <x v="3"/>
    <n v="0"/>
    <m/>
    <s v="Skye Gray Symonds - 100"/>
    <n v="0"/>
    <s v="AINST1984868"/>
    <s v="How did we do??"/>
    <b v="0"/>
    <s v="How did we do??"/>
    <s v="Poor"/>
    <s v="RITM0784538"/>
    <x v="18"/>
    <s v="No"/>
    <x v="0"/>
    <m/>
    <s v="the request was opened over a month ago now. the speed of IT services hinder project work and it is now extremley late going out needs serious improvment and staff need better understanding of issues it takes a long time to explain the issues even when you put the details in the ticket."/>
    <s v="Yes"/>
  </r>
  <r>
    <d v="2025-04-14T00:00:00"/>
    <x v="3"/>
    <n v="0"/>
    <m/>
    <s v="Cameron Kemp - 100"/>
    <n v="0"/>
    <s v="AINST1985777"/>
    <s v="How did we do??"/>
    <b v="0"/>
    <s v="How did we do??"/>
    <s v="Poor"/>
    <s v="INC2156289"/>
    <x v="94"/>
    <s v="No"/>
    <x v="7"/>
    <m/>
    <s v="The problem has not been resolved.  A lot of time has been spent on this with out a solution. Please provide someone who can solve the problem. "/>
    <s v="No"/>
  </r>
  <r>
    <d v="2025-04-14T00:00:00"/>
    <x v="3"/>
    <n v="0"/>
    <m/>
    <s v="John Stewart - 100"/>
    <n v="0"/>
    <s v="AINST1985251"/>
    <s v="How did we do??"/>
    <b v="0"/>
    <s v="How did we do??"/>
    <s v="Poor"/>
    <s v="INC2162343"/>
    <x v="41"/>
    <s v="No"/>
    <x v="7"/>
    <m/>
    <s v="The issue is the computer now wants two verification steps, even though I am on the Jacob's network. I am not loading an additional app on my phone."/>
    <s v="No"/>
  </r>
  <r>
    <d v="2025-04-14T00:00:00"/>
    <x v="3"/>
    <n v="0"/>
    <m/>
    <s v="Mark Parent - 100"/>
    <n v="0"/>
    <s v="AINST1985225"/>
    <s v="How did we do??"/>
    <b v="0"/>
    <s v="How did we do??"/>
    <s v="Poor"/>
    <s v="INC2160432"/>
    <x v="57"/>
    <s v="No"/>
    <x v="2"/>
    <m/>
    <s v="long delays in getting conversation going, steps already taken by user and repeated despite clear communication of what steps were taken which prolongs the delays. Ultimately we end up with the issue being &quot;sort of&quot; resolved. "/>
    <s v="No"/>
  </r>
  <r>
    <d v="2025-04-14T00:00:00"/>
    <x v="3"/>
    <n v="0"/>
    <m/>
    <s v="Mark Keetch - 100"/>
    <n v="0"/>
    <s v="AINST1979133"/>
    <s v="How did we do??"/>
    <b v="0"/>
    <s v="How did we do??"/>
    <s v="Poor"/>
    <s v="RITM0816920"/>
    <x v="154"/>
    <s v="No"/>
    <x v="3"/>
    <m/>
    <s v="Most IT support are good, but this worker was incompetent at best. His English was unintelligible, so i insisted he text on teams, but he continued to try to instigate voice calls, just to find something out that i have told him repeatedly by text. Eventually he closed the ticket before the issue was resolved. utterly incompetent, IT support is not the job for him."/>
    <s v="Yes"/>
  </r>
  <r>
    <d v="2025-04-14T00:00:00"/>
    <x v="3"/>
    <n v="0"/>
    <m/>
    <s v="Mohammad Abu Taleb - 100"/>
    <n v="0"/>
    <s v="AINST1984013"/>
    <s v="How did we do??"/>
    <b v="0"/>
    <s v="How did we do??"/>
    <s v="Poor"/>
    <s v="INC2143532"/>
    <x v="10"/>
    <s v="No"/>
    <x v="3"/>
    <m/>
    <s v="NA"/>
    <s v="No"/>
  </r>
  <r>
    <d v="2025-04-14T00:00:00"/>
    <x v="3"/>
    <n v="0"/>
    <m/>
    <s v="Mark Powell - 100"/>
    <n v="0"/>
    <s v="AINST1983207"/>
    <s v="How did we do??"/>
    <b v="0"/>
    <s v="How did we do??"/>
    <s v="Poor"/>
    <s v="INC2163320"/>
    <x v="14"/>
    <s v="No"/>
    <x v="2"/>
    <m/>
    <s v="The support experience was extremely disappointing, and among the most challenging in my 6+ years at Jacobs.. Multiple calls, repetitive explanations, language barriers, a general lack of knowledge, etc. caused significant frustration. Eventually, I resolved the issue myself by reaching out directly to the software steward, but this took far longer than expected, delaying the project and increasing pressure on myself and the team. "/>
    <s v="No"/>
  </r>
  <r>
    <d v="2025-04-14T00:00:00"/>
    <x v="3"/>
    <n v="0"/>
    <m/>
    <s v="Chloe Miller - 100"/>
    <n v="0"/>
    <s v="AINST1972441"/>
    <s v="How did we do??"/>
    <b v="0"/>
    <s v="How did we do??"/>
    <s v="Poor"/>
    <s v="INC2155538"/>
    <x v="113"/>
    <s v="No"/>
    <x v="7"/>
    <m/>
    <s v="My VPN is still breaking my wifi"/>
    <s v="Yes"/>
  </r>
  <r>
    <d v="2025-04-14T00:00:00"/>
    <x v="3"/>
    <n v="0"/>
    <m/>
    <s v="Leigh Ann Cannon - 100"/>
    <n v="0"/>
    <s v="AINST1985815"/>
    <s v="How did we do??"/>
    <b v="0"/>
    <s v="How did we do??"/>
    <s v="Poor"/>
    <s v="INC2162649"/>
    <x v="41"/>
    <s v="No"/>
    <x v="2"/>
    <m/>
    <s v="Spent 45 minutes on a simple issue. The resource was unable to assist and unaware the password would sync once logged into VPN. "/>
    <s v="No"/>
  </r>
  <r>
    <d v="2025-04-15T00:00:00"/>
    <x v="3"/>
    <n v="0"/>
    <m/>
    <s v="Drew Mearns - 100"/>
    <n v="0"/>
    <s v="AINST1987017"/>
    <s v="How did we do??"/>
    <b v="0"/>
    <s v="How did we do??"/>
    <s v="Poor"/>
    <s v="INC2145444"/>
    <x v="155"/>
    <s v="No"/>
    <x v="0"/>
    <m/>
    <s v="I fixed the problem outside of your help "/>
    <s v="No"/>
  </r>
  <r>
    <d v="2025-04-15T00:00:00"/>
    <x v="3"/>
    <n v="0"/>
    <m/>
    <s v="Manrico Zani - 100"/>
    <n v="0"/>
    <s v="AINST1984995"/>
    <s v="How did we do??"/>
    <b v="0"/>
    <s v="How did we do??"/>
    <s v="Poor"/>
    <s v="RITM0820768"/>
    <x v="136"/>
    <s v="No"/>
    <x v="2"/>
    <m/>
    <s v="NA"/>
    <s v="No"/>
  </r>
  <r>
    <d v="2025-04-15T00:00:00"/>
    <x v="3"/>
    <n v="0"/>
    <m/>
    <s v="Robert Mitchell - 100"/>
    <n v="0"/>
    <s v="AINST1986223"/>
    <s v="How did we do??"/>
    <b v="0"/>
    <s v="How did we do??"/>
    <s v="Poor"/>
    <s v="RITM0817359"/>
    <x v="110"/>
    <s v="No"/>
    <x v="3"/>
    <m/>
    <s v="I requested a new dock charging station and all I got was a new basic power chord.  I requested a dock so I can hook up monitors etc.   "/>
    <s v="No"/>
  </r>
  <r>
    <d v="2025-04-15T00:00:00"/>
    <x v="3"/>
    <n v="0"/>
    <m/>
    <s v="Thomas Styles - 100"/>
    <n v="0"/>
    <s v="AINST1989492"/>
    <s v="How did we do??"/>
    <b v="0"/>
    <s v="How did we do??"/>
    <s v="Poor"/>
    <s v="INC2112486"/>
    <x v="118"/>
    <s v="No"/>
    <x v="0"/>
    <m/>
    <s v="NA"/>
    <s v="No"/>
  </r>
  <r>
    <d v="2025-04-15T00:00:00"/>
    <x v="3"/>
    <n v="0"/>
    <m/>
    <s v="Robert Kirkendall - 100"/>
    <n v="0"/>
    <s v="AINST1987026"/>
    <s v="How did we do??"/>
    <b v="0"/>
    <s v="How did we do??"/>
    <s v="Poor"/>
    <s v="INC2159264"/>
    <x v="110"/>
    <s v="No"/>
    <x v="7"/>
    <m/>
    <s v="I don't have the docking station yet to get both monitors working so ticket should NOT BE CLOSED until problem is resolved. When will I receive the docking station?"/>
    <s v="No"/>
  </r>
  <r>
    <d v="2025-04-15T00:00:00"/>
    <x v="3"/>
    <n v="0"/>
    <m/>
    <s v="Junaida Fahath - 100"/>
    <n v="0"/>
    <s v="AINST1988381"/>
    <s v="How did we do??"/>
    <b v="0"/>
    <s v="How did we do??"/>
    <s v="Poor"/>
    <s v="INC2161678"/>
    <x v="23"/>
    <s v="No"/>
    <x v="7"/>
    <m/>
    <s v="NA"/>
    <s v="No"/>
  </r>
  <r>
    <d v="2025-04-15T00:00:00"/>
    <x v="3"/>
    <n v="0"/>
    <m/>
    <s v="Manrico Zani - 100"/>
    <n v="0"/>
    <s v="AINST1986547"/>
    <s v="How did we do??"/>
    <b v="0"/>
    <s v="How did we do??"/>
    <s v="Poor"/>
    <s v="RITM0826433"/>
    <x v="112"/>
    <s v="No"/>
    <x v="2"/>
    <m/>
    <s v="NA"/>
    <s v="No"/>
  </r>
  <r>
    <d v="2025-04-16T00:00:00"/>
    <x v="3"/>
    <n v="0"/>
    <m/>
    <s v="Jim Sinnema - 100"/>
    <n v="0"/>
    <s v="AINST1992298"/>
    <s v="How did we do??"/>
    <b v="0"/>
    <s v="How did we do??"/>
    <s v="Poor"/>
    <s v="RITM0775722"/>
    <x v="21"/>
    <s v="No"/>
    <x v="3"/>
    <m/>
    <s v="It would be very helpful if Jacobs would create a &quot;how to set up a new laptop&quot; white paper to go along with each new laptop deployed.  It was not helpful for me to have to &quot;figure it out&quot; on my own."/>
    <s v="No"/>
  </r>
  <r>
    <d v="2025-04-16T00:00:00"/>
    <x v="3"/>
    <n v="0"/>
    <m/>
    <s v="Kathryn Tomlinson - 100"/>
    <n v="0"/>
    <s v="AINST1985992"/>
    <s v="How did we do??"/>
    <b v="0"/>
    <s v="How did we do??"/>
    <s v="Poor"/>
    <s v="INC2162118"/>
    <x v="31"/>
    <s v="No"/>
    <x v="0"/>
    <m/>
    <s v="Firstly, I don't believe that the Zscaler should have been rolled out. This caused a massive inconvenience on the morning this happened. I had to wait half an hour to get through to someone, who didn't explain it the best. Then an hour later Zscaler removed off my computer and I had to re-link again with Global Portal - what a farce! _x000a_No communication this was happening then back tracking._x000a_I found this cost me over an hour of my time last week! Not great!"/>
    <s v="No"/>
  </r>
  <r>
    <d v="2025-04-16T00:00:00"/>
    <x v="3"/>
    <n v="0"/>
    <m/>
    <s v="Sayed Mohammed Faruque - 100"/>
    <n v="0"/>
    <s v="AINST1992283"/>
    <s v="How did we do??"/>
    <b v="0"/>
    <s v="How did we do??"/>
    <s v="Poor"/>
    <s v="INC2160949"/>
    <x v="128"/>
    <s v="No"/>
    <x v="7"/>
    <m/>
    <s v="NA"/>
    <s v="No"/>
  </r>
  <r>
    <d v="2025-04-16T00:00:00"/>
    <x v="3"/>
    <n v="0"/>
    <m/>
    <s v="Scott Bange - 100"/>
    <n v="0"/>
    <s v="AINST1990244"/>
    <s v="How did we do??"/>
    <b v="0"/>
    <s v="How did we do??"/>
    <s v="Poor"/>
    <s v="INC2158804"/>
    <x v="73"/>
    <s v="No"/>
    <x v="7"/>
    <m/>
    <s v="IT'S STILL HAPPENING.  JACOBS IT SUPPORT STINKS!!!!!!!!!!!!!!!!!"/>
    <s v="No"/>
  </r>
  <r>
    <d v="2025-04-16T00:00:00"/>
    <x v="3"/>
    <n v="0"/>
    <m/>
    <s v="Frances Sparer - 100"/>
    <n v="0"/>
    <s v="AINST1992817"/>
    <s v="How did we do??"/>
    <b v="0"/>
    <s v="How did we do??"/>
    <s v="Poor"/>
    <s v="RITM0830263"/>
    <x v="24"/>
    <s v="No"/>
    <x v="3"/>
    <m/>
    <s v="When can I expect to see Power BI in my software center? My ticket was closed out before I was able to access it or communicate via the ticket on this issue. "/>
    <s v="No"/>
  </r>
  <r>
    <d v="2025-04-16T00:00:00"/>
    <x v="3"/>
    <n v="0"/>
    <m/>
    <s v="Dmytro Tarianyk - 100"/>
    <n v="0"/>
    <s v="AINST1991807"/>
    <s v="How did we do??"/>
    <b v="0"/>
    <s v="How did we do??"/>
    <s v="Poor"/>
    <s v="INC2159643"/>
    <x v="18"/>
    <s v="No"/>
    <x v="0"/>
    <m/>
    <s v="NA"/>
    <s v="No"/>
  </r>
  <r>
    <d v="2025-04-16T00:00:00"/>
    <x v="3"/>
    <n v="0"/>
    <m/>
    <s v="Jane Gan - 100"/>
    <n v="0"/>
    <s v="AINST1992610"/>
    <s v="How did we do??"/>
    <b v="0"/>
    <s v="How did we do??"/>
    <s v="Poor"/>
    <s v="INC2165666"/>
    <x v="46"/>
    <s v="No"/>
    <x v="0"/>
    <m/>
    <s v="NA"/>
    <s v="No"/>
  </r>
  <r>
    <d v="2025-04-16T00:00:00"/>
    <x v="3"/>
    <n v="0"/>
    <m/>
    <s v="Mohammad Ilyas - 100"/>
    <n v="0"/>
    <s v="AINST1991109"/>
    <s v="How did we do??"/>
    <b v="0"/>
    <s v="How did we do??"/>
    <s v="Poor"/>
    <s v="INC2151271"/>
    <x v="60"/>
    <s v="Yes"/>
    <x v="0"/>
    <m/>
    <s v="NA"/>
    <s v="No"/>
  </r>
  <r>
    <d v="2025-04-16T00:00:00"/>
    <x v="3"/>
    <n v="0"/>
    <m/>
    <s v="Ali Dadashiserej - 100"/>
    <n v="0"/>
    <s v="AINST1989822"/>
    <s v="How did we do??"/>
    <b v="0"/>
    <s v="How did we do??"/>
    <s v="Poor"/>
    <s v="INC2129183"/>
    <x v="96"/>
    <s v="No"/>
    <x v="2"/>
    <m/>
    <s v="Issue hasn't been resolved yet"/>
    <s v="No"/>
  </r>
  <r>
    <d v="2025-04-17T00:00:00"/>
    <x v="3"/>
    <n v="0"/>
    <m/>
    <s v="Roy Duran - 100"/>
    <n v="0"/>
    <s v="AINST1995096"/>
    <s v="How did we do??"/>
    <b v="0"/>
    <s v="How did we do??"/>
    <s v="Poor"/>
    <s v="RITM0826769"/>
    <x v="6"/>
    <s v="No"/>
    <x v="2"/>
    <m/>
    <s v="Request was closed but I do not have any of the equipment I requested"/>
    <s v="No"/>
  </r>
  <r>
    <d v="2025-04-17T00:00:00"/>
    <x v="3"/>
    <n v="0"/>
    <m/>
    <s v="Stephen O'Neill - 100"/>
    <n v="0"/>
    <s v="AINST1993768"/>
    <s v="How did we do??"/>
    <b v="0"/>
    <s v="How did we do??"/>
    <s v="Poor"/>
    <s v="INC2158019"/>
    <x v="111"/>
    <s v="No"/>
    <x v="0"/>
    <m/>
    <s v="NA"/>
    <s v="No"/>
  </r>
  <r>
    <d v="2025-04-17T00:00:00"/>
    <x v="3"/>
    <n v="0"/>
    <m/>
    <s v="Rob Darby - 100"/>
    <n v="0"/>
    <s v="AINST1993265"/>
    <s v="How did we do??"/>
    <b v="0"/>
    <s v="How did we do??"/>
    <s v="Poor"/>
    <s v="INC2157749"/>
    <x v="110"/>
    <s v="No"/>
    <x v="1"/>
    <m/>
    <s v="The problem with external data storage device encryption changes was caused by updates and/or changes to the software the company is using for encryption.  We all installed Trellix on our external data devices as required by the company.  Then the company did an update and and Trellix is no longer as usable encryption software.  Now we must use BitLocker.  The IT staff were instructed to help users install BitLocker on to their external data storage devices to solve the encryption permission issue.  However this directly conflicted with the existing Trellix encryption software on the data disks requiring the data disk to be re-formatted resulting in a total loss of data. I am not convinced we have the right people heading up our Data Security."/>
    <s v="No"/>
  </r>
  <r>
    <d v="2025-04-17T00:00:00"/>
    <x v="3"/>
    <n v="0"/>
    <m/>
    <s v="Ryan Morreale - 100"/>
    <n v="0"/>
    <s v="AINST1995693"/>
    <s v="How did we do??"/>
    <b v="0"/>
    <s v="How did we do??"/>
    <s v="Poor"/>
    <s v="INC2166527"/>
    <x v="144"/>
    <s v="No"/>
    <x v="3"/>
    <m/>
    <s v="NA"/>
    <s v="No"/>
  </r>
  <r>
    <d v="2025-04-18T00:00:00"/>
    <x v="3"/>
    <n v="0"/>
    <m/>
    <s v="Anthony Stutes - 100"/>
    <n v="0"/>
    <s v="AINST1996658"/>
    <s v="How did we do??"/>
    <b v="0"/>
    <s v="How did we do??"/>
    <s v="Poor"/>
    <s v="RITM0777151"/>
    <x v="21"/>
    <s v="No"/>
    <x v="1"/>
    <m/>
    <s v="A ticket was placed in Help Hub and the IT service desk was unable to assist the customer after 3 attempts over a 4 week period.  I had to get on the phone with several IT members and the customer and we were able to solve the problem in 30 minutes.  The people who helped me were; Brad Carraway, Lee Maxwell and Chip Zodrow."/>
    <s v="No"/>
  </r>
  <r>
    <d v="2025-04-18T00:00:00"/>
    <x v="3"/>
    <n v="0"/>
    <m/>
    <s v="Yong Yang - 100"/>
    <n v="0"/>
    <s v="AINST1998225"/>
    <s v="How did we do??"/>
    <b v="0"/>
    <s v="How did we do??"/>
    <s v="Poor"/>
    <s v="INC2167448"/>
    <x v="81"/>
    <s v="No"/>
    <x v="1"/>
    <m/>
    <s v="NA"/>
    <s v="No"/>
  </r>
  <r>
    <d v="2025-04-18T00:00:00"/>
    <x v="3"/>
    <n v="0"/>
    <m/>
    <s v="Ryan Dunne - 100"/>
    <n v="0"/>
    <s v="AINST1997239"/>
    <s v="How did we do??"/>
    <b v="0"/>
    <s v="How did we do??"/>
    <s v="Poor"/>
    <s v="INC2160244"/>
    <x v="102"/>
    <s v="No"/>
    <x v="2"/>
    <m/>
    <s v="The technician I worked with was very patient and kind and is also following poor policy/procedures. This software was rolled out early, in error and it caused several hours of lost time. My requested for it to be removed or disabled on my machine until the bugs were worked out but was denied repeatedly. It still starts up on its own daily, completely blocks my internet while it tries to recover unless I catch it first and turn it off.  Yes, I can still use GlobalProtect when I need a VPN but there's no reason to have this software running on my machine, turned off, continuing to cause disruptions while IT is troubleshooting this issue. "/>
    <s v="No"/>
  </r>
  <r>
    <d v="2025-04-18T00:00:00"/>
    <x v="3"/>
    <n v="0"/>
    <m/>
    <s v="Ray Chao - 100"/>
    <n v="0"/>
    <s v="AINST1995677"/>
    <s v="How did we do??"/>
    <b v="0"/>
    <s v="How did we do??"/>
    <s v="Poor"/>
    <s v="INC2159180"/>
    <x v="59"/>
    <s v="No"/>
    <x v="0"/>
    <m/>
    <s v="The corporate messaging that this software will offer &quot;improved performance, enhanced security and consistent experience&quot; while having these issues with the software erodes my confidence in IT leadership."/>
    <s v="No"/>
  </r>
  <r>
    <d v="2025-04-19T00:00:00"/>
    <x v="3"/>
    <n v="0"/>
    <m/>
    <s v="Rocco Koekemoer - 100"/>
    <n v="0"/>
    <s v="AINST1998762"/>
    <s v="How did we do??"/>
    <b v="0"/>
    <s v="How did we do??"/>
    <s v="Poor"/>
    <s v="RITM0808111"/>
    <x v="110"/>
    <s v="No"/>
    <x v="0"/>
    <m/>
    <s v="NA"/>
    <s v="No"/>
  </r>
  <r>
    <d v="2025-04-20T00:00:00"/>
    <x v="3"/>
    <n v="0"/>
    <m/>
    <s v="Olaf Homann - 100"/>
    <n v="0"/>
    <s v="_x000a_AINST1998442"/>
    <s v="How did we do??"/>
    <b v="0"/>
    <s v="How did we do??"/>
    <s v="Poor"/>
    <s v="INC2152896"/>
    <x v="46"/>
    <s v="Yes"/>
    <x v="2"/>
    <m/>
    <s v="Issue has not been resolved and still waiting for IT to contact me."/>
    <s v="No"/>
  </r>
  <r>
    <d v="2025-04-21T00:00:00"/>
    <x v="3"/>
    <n v="0"/>
    <m/>
    <s v="Hartmut Heinz - 100"/>
    <n v="0"/>
    <s v="AINST2002370"/>
    <s v="How did we do??"/>
    <b v="0"/>
    <s v="How did we do??"/>
    <s v="Poor"/>
    <s v="INC2161518"/>
    <x v="85"/>
    <s v="No"/>
    <x v="0"/>
    <m/>
    <s v="Nobody reached out even when I stated my laptop is dead, which means I can't work. I was n"/>
    <s v="No"/>
  </r>
  <r>
    <d v="2025-04-21T00:00:00"/>
    <x v="3"/>
    <n v="0"/>
    <m/>
    <s v="Craig Faessler - 100"/>
    <n v="0"/>
    <s v="AINST2002165"/>
    <s v="How did we do??"/>
    <b v="0"/>
    <s v="How did we do??"/>
    <s v="Poor"/>
    <s v="INC2156288"/>
    <x v="22"/>
    <s v="No"/>
    <x v="0"/>
    <m/>
    <s v="I submitted the HH ticket March 31 and finally heard from IT support 8 days later, on a Sunday.  Took another week to finally make connection and address the issue.  ** The ticket was auto-assigned &quot;low&quot; priority when it should have been &quot;medium&quot; or &quot;high&quot; as the use of Outlook email was being impacted.  I had no way to assign or change the priority, other than stating this issue DID impact my work.  Once the IT technician was able to troubleshoot, he did a thorough &quot;clean up&quot; of my laptop."/>
    <s v="No"/>
  </r>
  <r>
    <d v="2025-04-21T00:00:00"/>
    <x v="3"/>
    <n v="0"/>
    <m/>
    <s v="Prasad Jasti - 100"/>
    <n v="0"/>
    <s v="AINST2000112"/>
    <s v="How did we do??"/>
    <b v="0"/>
    <s v="How did we do??"/>
    <s v="Poor"/>
    <s v="INC2167918"/>
    <x v="101"/>
    <s v="No"/>
    <x v="2"/>
    <m/>
    <s v="It took multiple attempts to fix the issue had spent lot of my time _x000a_I had to repeat what the issue was with the new person and the answer was same we will escalate it _x000a_"/>
    <s v="No"/>
  </r>
  <r>
    <d v="2025-04-21T00:00:00"/>
    <x v="3"/>
    <n v="0"/>
    <m/>
    <s v="Vernon Ragone - 100"/>
    <n v="0"/>
    <s v="AINST2000554"/>
    <s v="How did we do??"/>
    <b v="0"/>
    <s v="How did we do??"/>
    <s v="Poor"/>
    <s v="RITM0780530"/>
    <x v="21"/>
    <s v="No"/>
    <x v="2"/>
    <m/>
    <s v="o real serious attempt was made to evaluate my issue.  Tech support simply wanted to prove (to themselves, not me) that it was someone else's problem.  I provided them with an application to test and log the problems which I showed them, there was no interest into looking into what that log said.  Additionally, the response was incredibly slow, I am not sure if anyone would have ever responded if I had not been sent a new PC (which you wanted the old one back), so after about 2-3 weeks, he told me to contact someone who was not really helpful at all.  And in all cases, no one contacted me to evaluate, I was told that I needed to contact them.  Super disappointing, even more disappointing that no one will read or care about reading this."/>
    <s v="No"/>
  </r>
  <r>
    <d v="2025-04-21T00:00:00"/>
    <x v="3"/>
    <n v="0"/>
    <m/>
    <s v="Robert Tondo - 100"/>
    <n v="0"/>
    <s v="AINST2002282"/>
    <s v="How did we do??"/>
    <b v="0"/>
    <s v="How did we do??"/>
    <s v="Poor"/>
    <s v="INC2159712"/>
    <x v="6"/>
    <s v="No"/>
    <x v="0"/>
    <m/>
    <s v="Issue addressed 14 days after ticket submitted"/>
    <s v="No"/>
  </r>
  <r>
    <d v="2025-04-21T00:00:00"/>
    <x v="3"/>
    <n v="0"/>
    <m/>
    <s v="Mike Cahill - 100"/>
    <n v="0"/>
    <s v="AINST2001757"/>
    <s v="How did we do??"/>
    <b v="0"/>
    <s v="How did we do??"/>
    <s v="Poor"/>
    <s v="INC2155964"/>
    <x v="16"/>
    <s v="Yes"/>
    <x v="2"/>
    <m/>
    <s v="It took several calls and attempts to fix. After several hours, IT finally figured it out. The IT group needs to find qualified people. They seem to be untrained and looking up references to try to solve it. Also, they need to understand time zones. They tried to contact me after 7PM my time."/>
    <s v="No"/>
  </r>
  <r>
    <d v="2025-04-21T00:00:00"/>
    <x v="3"/>
    <n v="0"/>
    <m/>
    <s v="Kristy Crivello - 100"/>
    <n v="0"/>
    <s v="AINST2001753"/>
    <s v="How did we do??"/>
    <b v="0"/>
    <s v="How did we do??"/>
    <s v="Poor"/>
    <s v="INC2165396"/>
    <x v="81"/>
    <s v="No"/>
    <x v="2"/>
    <m/>
    <s v="NA"/>
    <s v="No"/>
  </r>
  <r>
    <d v="2025-04-22T00:00:00"/>
    <x v="3"/>
    <n v="0"/>
    <m/>
    <s v="JP van Essche - 100"/>
    <n v="0"/>
    <s v="AINST2002453"/>
    <s v="How did we do??"/>
    <b v="0"/>
    <s v="How did we do??"/>
    <s v="Poor"/>
    <s v="RITM0834305"/>
    <x v="7"/>
    <s v="No"/>
    <x v="2"/>
    <m/>
    <s v="The lock out issue continues every week"/>
    <s v="No"/>
  </r>
  <r>
    <d v="2025-04-22T00:00:00"/>
    <x v="3"/>
    <n v="0"/>
    <m/>
    <s v="Brian Calcote - 100"/>
    <n v="0"/>
    <s v="AINST2005743"/>
    <s v="How did we do??"/>
    <b v="0"/>
    <s v="How did we do??"/>
    <s v="Poor"/>
    <s v="INC2168550"/>
    <x v="78"/>
    <s v="No"/>
    <x v="3"/>
    <m/>
    <s v="Never answered what I supposedly clicked on (this should be important if you don't want users to do it again), took a couple hours of my time just to reset password, nothing was found on full scan"/>
    <s v="No"/>
  </r>
  <r>
    <d v="2025-04-22T00:00:00"/>
    <x v="3"/>
    <n v="0"/>
    <m/>
    <s v="Christa Wilson - 100"/>
    <n v="0"/>
    <s v="AINST1998655"/>
    <s v="How did we do??"/>
    <b v="0"/>
    <s v="How did we do??"/>
    <s v="Poor"/>
    <s v="INC2163102"/>
    <x v="130"/>
    <s v="No"/>
    <x v="3"/>
    <m/>
    <s v="First, both of the people who assisted me were professional and kind, wanted to help, and had good intentions. However, overall, the initial problem and the resolution process was very frustrating. The problem started on Monday and after the initial resolution attempt did not work, a case was submitted on my behalf. It was submitted as low priority (even though it was a work stoppage because I could not access systems I need in order to do my job) and 4 days passed before the second person contacted me on Friday. The most frustrating aspect of the situation is that neither of the people who attempted to help me could explain to me why I was being prompted to set up Microsoft multi-factor authentication when I already had it set up (and have for years). I receive codes via text message. No one could explain why I was being prompted to add an app to my phone. Why do I need two methods for multi-factor authentication? We could not successfully get the app added to my phone, and I am back to using a text message, which is what I had before the problem started. In addition, somehow the problem resolved itself on Monday night (the day I reported the issue) and I don't know why or what changed. I tried to explain this to the second person who contacted me on Friday but he still tried to add the app to my phone (which didn't work the second time, and apparently wasn't necessary because I am back with the authentication via text message). I still don't understand what happened, or what I would do if I have a similar problem again."/>
    <s v="No"/>
  </r>
  <r>
    <d v="2025-04-22T00:00:00"/>
    <x v="3"/>
    <n v="0"/>
    <m/>
    <s v="Urszula Halicka - 100"/>
    <n v="0"/>
    <s v="AINST2003888"/>
    <s v="How did we do??"/>
    <b v="0"/>
    <s v="How did we do??"/>
    <s v="Poor"/>
    <s v="INC2114916"/>
    <x v="12"/>
    <s v="No"/>
    <x v="2"/>
    <m/>
    <s v="I spend many hours explaining the same issue to different people and no one was able to help me solve the problem"/>
    <s v="No"/>
  </r>
  <r>
    <d v="2025-04-22T00:00:00"/>
    <x v="3"/>
    <n v="0"/>
    <m/>
    <s v="Bartosz Ptak - 100"/>
    <n v="0"/>
    <s v="AINST2003635"/>
    <s v="How did we do??"/>
    <b v="0"/>
    <s v="How did we do??"/>
    <s v="Poor"/>
    <s v="INC2160152"/>
    <x v="117"/>
    <s v="No"/>
    <x v="3"/>
    <m/>
    <s v="NA"/>
    <s v="No"/>
  </r>
  <r>
    <d v="2025-04-22T00:00:00"/>
    <x v="3"/>
    <n v="0"/>
    <m/>
    <s v="Maricor Aran - 100"/>
    <n v="0"/>
    <s v="AINST2002662"/>
    <s v="How did we do??"/>
    <b v="0"/>
    <s v="How did we do??"/>
    <s v="Poor"/>
    <s v="INC2099307"/>
    <x v="73"/>
    <s v="No"/>
    <x v="0"/>
    <m/>
    <s v="NA"/>
    <s v="No"/>
  </r>
  <r>
    <d v="2025-04-22T00:00:00"/>
    <x v="3"/>
    <n v="0"/>
    <m/>
    <s v="Joshua Glennon - 100"/>
    <n v="0"/>
    <s v="AINST1996557"/>
    <s v="How did we do??"/>
    <b v="0"/>
    <s v="How did we do??"/>
    <s v="Poor"/>
    <s v="RITM0793408"/>
    <x v="5"/>
    <s v="No"/>
    <x v="2"/>
    <m/>
    <s v="Issue not resolved"/>
    <s v="Yes"/>
  </r>
  <r>
    <d v="2025-04-22T00:00:00"/>
    <x v="3"/>
    <n v="0"/>
    <m/>
    <s v="Kumareswaran Nadarajah - 100"/>
    <n v="0"/>
    <s v="AINST1991795"/>
    <s v="How did we do??"/>
    <b v="0"/>
    <s v="How did we do??"/>
    <s v="Poor"/>
    <s v="INC2164803"/>
    <x v="40"/>
    <s v="No"/>
    <x v="1"/>
    <m/>
    <s v="NA"/>
    <s v="No"/>
  </r>
  <r>
    <d v="2025-04-22T00:00:00"/>
    <x v="3"/>
    <n v="0"/>
    <m/>
    <s v="Jacob Drewitt - 100"/>
    <n v="0"/>
    <s v="AINST1997362"/>
    <s v="How did we do??"/>
    <b v="0"/>
    <s v="How did we do??"/>
    <s v="Poor"/>
    <s v="RITM0831165"/>
    <x v="118"/>
    <s v="No"/>
    <x v="2"/>
    <m/>
    <s v="Software has not yet been pushed to device since Friday. "/>
    <s v="No"/>
  </r>
  <r>
    <d v="2025-04-22T00:00:00"/>
    <x v="3"/>
    <n v="0"/>
    <m/>
    <s v="Ali Ghafoor - 100"/>
    <n v="0"/>
    <s v="AINST2001313"/>
    <s v="How did we do??"/>
    <b v="0"/>
    <s v="How did we do??"/>
    <s v="Poor"/>
    <s v="INC2164810"/>
    <x v="30"/>
    <s v="No"/>
    <x v="0"/>
    <m/>
    <s v="Unresolved"/>
    <s v="No"/>
  </r>
  <r>
    <d v="2025-04-22T00:00:00"/>
    <x v="3"/>
    <n v="0"/>
    <m/>
    <s v="Peter Geoghegan - 100"/>
    <n v="0"/>
    <s v="AINST1996295"/>
    <s v="How did we do??"/>
    <b v="0"/>
    <s v="How did we do??"/>
    <s v="Poor"/>
    <s v="INC2155140"/>
    <x v="14"/>
    <s v="No"/>
    <x v="3"/>
    <m/>
    <s v="Very unhelpful.  difficult to understand. Call at 11pm.  Don't actually solve anything."/>
    <s v="No"/>
  </r>
  <r>
    <d v="2025-04-22T00:00:00"/>
    <x v="3"/>
    <n v="0"/>
    <m/>
    <s v="Alan Charles - 100"/>
    <n v="0"/>
    <s v="AINST1997076"/>
    <s v="How did we do??"/>
    <b v="0"/>
    <s v="How did we do??"/>
    <s v="Poor"/>
    <s v="INC2167160"/>
    <x v="65"/>
    <s v="No"/>
    <x v="2"/>
    <m/>
    <s v="New token has not resolved the problem. Issue has been closed without checking with the user if the problem has been resolved. This is fundamentally a bad policy to operate under."/>
    <s v="Yes"/>
  </r>
  <r>
    <d v="2025-04-22T00:00:00"/>
    <x v="3"/>
    <n v="0"/>
    <m/>
    <s v="Goktug Tenekeci - 100"/>
    <n v="0"/>
    <s v="AINST1995142"/>
    <s v="How did we do??"/>
    <b v="0"/>
    <s v="How did we do??"/>
    <s v="Poor"/>
    <s v="INC2159651"/>
    <x v="93"/>
    <s v="No"/>
    <x v="1"/>
    <m/>
    <s v="the adobe acrobat still causes issues. "/>
    <s v="No"/>
  </r>
  <r>
    <d v="2025-04-23T00:00:00"/>
    <x v="3"/>
    <n v="0"/>
    <m/>
    <s v="Sam Jayaraman - 100"/>
    <n v="0"/>
    <s v="AINST2006050"/>
    <s v="How did we do??"/>
    <b v="0"/>
    <s v="How did we do??"/>
    <s v="Poor"/>
    <s v="INC2169868"/>
    <x v="137"/>
    <s v="No"/>
    <x v="3"/>
    <m/>
    <s v="The person that helped resolve the issue was quite knowledgeable and professional - absolutely no issues on that.  It is the lack of an advance notification or communication from IT as a whole about ongoing or upcoming VPN issues, which the satisfaction rating is based on.  I lost about an hour that day on contacting IT and getting the matter resolved.  And quite shocked to hear that IT did not know of this issue themselves, until people brought it to their attention!  Especially, when I heard two other people that I work with had similar issues with VPN that very day!  If patches or updates to VPN are required, please push those patches through overnight or prewarn people."/>
    <s v="No"/>
  </r>
  <r>
    <d v="2025-04-23T00:00:00"/>
    <x v="3"/>
    <n v="0"/>
    <m/>
    <s v="Chris Holt - 100"/>
    <n v="0"/>
    <s v="AINST2006683"/>
    <s v="How did we do??"/>
    <b v="0"/>
    <s v="How did we do??"/>
    <s v="Poor"/>
    <s v="RITM0817340"/>
    <x v="132"/>
    <s v="Yes"/>
    <x v="2"/>
    <m/>
    <s v="Closed when request had not been actioned.  "/>
    <s v="No"/>
  </r>
  <r>
    <d v="2025-04-23T00:00:00"/>
    <x v="3"/>
    <n v="0"/>
    <m/>
    <s v="Gavin Marsden - 100"/>
    <n v="0"/>
    <s v="AINST2007881"/>
    <s v="How did we do??"/>
    <b v="0"/>
    <s v="How did we do??"/>
    <s v="Poor"/>
    <s v="INC2138573"/>
    <x v="52"/>
    <s v="No"/>
    <x v="1"/>
    <m/>
    <s v="NA"/>
    <s v="Yes"/>
  </r>
  <r>
    <d v="2025-04-23T00:00:00"/>
    <x v="3"/>
    <n v="0"/>
    <m/>
    <s v="Lee Smith - 100"/>
    <n v="0"/>
    <s v="AINST2007225"/>
    <s v="How did we do??"/>
    <b v="0"/>
    <s v="How did we do??"/>
    <s v="Poor"/>
    <s v="RITM0837166"/>
    <x v="36"/>
    <s v="No"/>
    <x v="1"/>
    <m/>
    <s v="Did not work. My password has not changed."/>
    <s v="No"/>
  </r>
  <r>
    <d v="2025-04-23T00:00:00"/>
    <x v="3"/>
    <n v="0"/>
    <m/>
    <s v="Michael Hoffmann - 100"/>
    <n v="0"/>
    <s v="AINST2006630"/>
    <s v="How did we do??"/>
    <b v="0"/>
    <s v="How did we do??"/>
    <s v="Poor"/>
    <s v="RITM0775538"/>
    <x v="53"/>
    <s v="No"/>
    <x v="3"/>
    <m/>
    <s v="NA"/>
    <s v="No"/>
  </r>
  <r>
    <d v="2025-04-23T00:00:00"/>
    <x v="3"/>
    <n v="0"/>
    <m/>
    <s v="Alan Gillies - 100"/>
    <n v="0"/>
    <s v="AINST2006968"/>
    <s v="How did we do??"/>
    <b v="0"/>
    <s v="How did we do??"/>
    <s v="Poor"/>
    <s v="INC2152337"/>
    <x v="18"/>
    <s v="No"/>
    <x v="0"/>
    <m/>
    <s v="I was finally contacted over 3 weeks after logging the help desk, by which time I had resolved the issue myself with the support of an external provider.  "/>
    <s v="No"/>
  </r>
  <r>
    <d v="2025-04-23T00:00:00"/>
    <x v="3"/>
    <n v="0"/>
    <m/>
    <s v="Cameron Kemp - 100"/>
    <n v="0"/>
    <s v="AINST2006975"/>
    <s v="How did we do??"/>
    <b v="0"/>
    <s v="How did we do??"/>
    <s v="Poor"/>
    <s v="INC2169943"/>
    <x v="156"/>
    <s v="No"/>
    <x v="1"/>
    <m/>
    <s v="The problem has not been resolved."/>
    <s v="No"/>
  </r>
  <r>
    <d v="2025-04-23T00:00:00"/>
    <x v="3"/>
    <n v="0"/>
    <m/>
    <s v="Paul Anderson - 100"/>
    <n v="0"/>
    <s v="AINST2005618"/>
    <s v="How did we do??"/>
    <b v="0"/>
    <s v="How did we do??"/>
    <s v="Poor"/>
    <s v="INC2170034"/>
    <x v="1"/>
    <s v="No"/>
    <x v="2"/>
    <m/>
    <s v="Problem not corrected"/>
    <s v="No"/>
  </r>
  <r>
    <d v="2025-04-23T00:00:00"/>
    <x v="3"/>
    <n v="0"/>
    <m/>
    <s v="Tejaswini Chaudhari - 100"/>
    <n v="0"/>
    <s v="AINST2007381"/>
    <s v="How did we do??"/>
    <b v="0"/>
    <s v="How did we do??"/>
    <s v="Poor"/>
    <s v="RITM0836746"/>
    <x v="40"/>
    <s v="No"/>
    <x v="1"/>
    <m/>
    <s v="NA"/>
    <s v="No"/>
  </r>
  <r>
    <d v="2025-04-24T00:00:00"/>
    <x v="3"/>
    <n v="0"/>
    <m/>
    <s v="Kristin Stokes - 100"/>
    <n v="0"/>
    <s v="AINST2006789"/>
    <s v="How did we do??"/>
    <b v="0"/>
    <s v="How did we do??"/>
    <s v="Poor"/>
    <s v="RITM0808751"/>
    <x v="4"/>
    <s v="No"/>
    <x v="2"/>
    <m/>
    <s v="It took 3 weeks for them to work out that the requested software would need to be purchase, even though it was in the drop down list of available software. Instead they first directed me to request access to a folder for some unrelated software."/>
    <s v="No"/>
  </r>
  <r>
    <d v="2025-04-24T00:00:00"/>
    <x v="3"/>
    <n v="0"/>
    <m/>
    <s v="Colleen Georges - 100"/>
    <n v="0"/>
    <s v="AINST2008515"/>
    <s v="How did we do??"/>
    <b v="0"/>
    <s v="How did we do??"/>
    <s v="Poor"/>
    <s v="INC2169987"/>
    <x v="157"/>
    <s v="No"/>
    <x v="2"/>
    <m/>
    <s v="the updates made to my computer caused it to crash and I couldn't work for almost a week - a lot of lost time and frustration in the process "/>
    <s v="No"/>
  </r>
  <r>
    <d v="2025-04-24T00:00:00"/>
    <x v="3"/>
    <n v="0"/>
    <m/>
    <s v="Luke Heyerdahl - 100"/>
    <n v="0"/>
    <s v="AINST2011088"/>
    <s v="How did we do??"/>
    <b v="0"/>
    <s v="How did we do??"/>
    <s v="Poor"/>
    <s v="RITM0839265"/>
    <x v="109"/>
    <s v="No"/>
    <x v="2"/>
    <m/>
    <s v="The teams site that I requested is not showing up in my list of Teams/Channels"/>
    <s v="No"/>
  </r>
  <r>
    <d v="2025-04-24T00:00:00"/>
    <x v="3"/>
    <n v="0"/>
    <m/>
    <s v="Marta Ziolkowska - 100"/>
    <n v="0"/>
    <s v="AINST2010843"/>
    <s v="How did we do??"/>
    <b v="0"/>
    <s v="How did we do??"/>
    <s v="Poor"/>
    <s v="RITM0835144"/>
    <x v="11"/>
    <s v="No"/>
    <x v="0"/>
    <m/>
    <s v="NA"/>
    <s v="No"/>
  </r>
  <r>
    <d v="2025-04-24T00:00:00"/>
    <x v="3"/>
    <n v="0"/>
    <m/>
    <s v="Kevin Jennings - 100"/>
    <n v="0"/>
    <s v="AINST2009080"/>
    <s v="How did we do??"/>
    <b v="0"/>
    <s v="How did we do??"/>
    <s v="Poor"/>
    <s v="INC2168950"/>
    <x v="157"/>
    <s v="No"/>
    <x v="2"/>
    <m/>
    <s v="I wound up getting it done myself."/>
    <s v="No"/>
  </r>
  <r>
    <d v="2025-04-24T00:00:00"/>
    <x v="3"/>
    <n v="0"/>
    <m/>
    <s v="Courtney McDonald-Gillespie - 100"/>
    <n v="0"/>
    <s v="AINST2008909"/>
    <s v="How did we do??"/>
    <b v="0"/>
    <s v="How did we do??"/>
    <s v="Poor"/>
    <s v="INC2170304"/>
    <x v="140"/>
    <s v="No"/>
    <x v="3"/>
    <m/>
    <s v="NA"/>
    <s v="No"/>
  </r>
  <r>
    <d v="2025-04-24T00:00:00"/>
    <x v="3"/>
    <n v="0"/>
    <m/>
    <s v="Robert Kirkendall - 100"/>
    <n v="0"/>
    <s v="AINST2008835"/>
    <s v="How did we do??"/>
    <b v="0"/>
    <s v="How did we do??"/>
    <s v="Poor"/>
    <s v="INC2163360"/>
    <x v="73"/>
    <s v="No"/>
    <x v="0"/>
    <m/>
    <s v="I have been without the second large monitor for 3 weeks. Have not received docking station yet. "/>
    <s v="No"/>
  </r>
  <r>
    <d v="2025-04-24T00:00:00"/>
    <x v="3"/>
    <n v="0"/>
    <m/>
    <s v="Frank Miller - 100"/>
    <n v="0"/>
    <s v="AINST2008506"/>
    <s v="How did we do??"/>
    <b v="0"/>
    <s v="How did we do??"/>
    <s v="Poor"/>
    <s v="INC2169117"/>
    <x v="124"/>
    <s v="No"/>
    <x v="2"/>
    <m/>
    <s v="The tech was not able to solve my issue.  He spent an hour re-installing software that did not fix the problem.  I googled the issue and eventually found the solution on my own."/>
    <s v="No"/>
  </r>
  <r>
    <d v="2025-04-24T00:00:00"/>
    <x v="3"/>
    <n v="0"/>
    <m/>
    <s v="Allison Westbrook - 100"/>
    <n v="0"/>
    <s v="AINST2006526"/>
    <s v="How did we do??"/>
    <b v="0"/>
    <s v="How did we do??"/>
    <s v="Poor"/>
    <s v="RITM0818483"/>
    <x v="106"/>
    <s v="No"/>
    <x v="0"/>
    <m/>
    <s v="It took 16 days to get standard headphones sent to me.  I still won't even have them for another couple of weeks as they are being sent from India.  This is absolutely ridiculous.  I should be able to order something from Amazon, have it delivered within 24 hours, and expense the cost.  Or better yet, our local office should have available stock!"/>
    <s v="No"/>
  </r>
  <r>
    <d v="2025-04-24T00:00:00"/>
    <x v="3"/>
    <n v="0"/>
    <m/>
    <s v="Katherine Appleby - 100"/>
    <n v="0"/>
    <s v="AINST2010961"/>
    <s v="How did we do??"/>
    <b v="0"/>
    <s v="How did we do??"/>
    <s v="Poor"/>
    <s v="INC2171171"/>
    <x v="155"/>
    <s v="No"/>
    <x v="0"/>
    <m/>
    <s v="I figured out how to resolve the issue myself before IT even contacted me. I wasn't able to verbally participate in any meetings/calls for two days so took the matters into my own hands as I could no longer wait for IT."/>
    <s v="No"/>
  </r>
  <r>
    <d v="2025-04-24T00:00:00"/>
    <x v="3"/>
    <n v="0"/>
    <m/>
    <s v="Karthikeyan K - 100"/>
    <n v="0"/>
    <s v="AINST2010345"/>
    <s v="How did we do??"/>
    <b v="0"/>
    <s v="How did we do??"/>
    <s v="Poor"/>
    <s v="INC2161766"/>
    <x v="112"/>
    <s v="No"/>
    <x v="0"/>
    <m/>
    <s v="no one has responded as per time line"/>
    <s v="No"/>
  </r>
  <r>
    <d v="2025-04-24T00:00:00"/>
    <x v="3"/>
    <n v="0"/>
    <m/>
    <s v="Jaymee Wurm - 100"/>
    <n v="0"/>
    <s v="AINST2011242"/>
    <s v="How did we do??"/>
    <b v="0"/>
    <s v="How did we do??"/>
    <s v="Poor"/>
    <s v="INC2172153"/>
    <x v="95"/>
    <s v="No"/>
    <x v="2"/>
    <m/>
    <s v="Second IT call and the issue is not resolved. I am unable to use my computer at all. Ticket was closed and a new one was opened. "/>
    <s v="No"/>
  </r>
  <r>
    <d v="2025-04-25T00:00:00"/>
    <x v="3"/>
    <n v="0"/>
    <m/>
    <s v="Ram Soppadhandi - 100"/>
    <n v="0"/>
    <s v="AINST2007655"/>
    <s v="How did we do??"/>
    <b v="0"/>
    <s v="How did we do??"/>
    <s v="Poor"/>
    <s v="INC2170769"/>
    <x v="9"/>
    <s v="No"/>
    <x v="2"/>
    <m/>
    <s v="NA"/>
    <s v="No"/>
  </r>
  <r>
    <d v="2025-04-25T00:00:00"/>
    <x v="3"/>
    <n v="0"/>
    <m/>
    <s v="Scott Jordan - 100"/>
    <n v="0"/>
    <s v="AINST2011655"/>
    <s v="How did we do??"/>
    <b v="0"/>
    <s v="How did we do??"/>
    <s v="Poor"/>
    <s v="RITM0836192"/>
    <x v="137"/>
    <s v="No"/>
    <x v="2"/>
    <m/>
    <s v="still need the software  requested"/>
    <s v="No"/>
  </r>
  <r>
    <d v="2025-04-25T00:00:00"/>
    <x v="3"/>
    <n v="0"/>
    <m/>
    <s v="Doug Noffsinger - 100"/>
    <n v="0"/>
    <s v="AINST2011746"/>
    <s v="How did we do??"/>
    <b v="0"/>
    <s v="How did we do??"/>
    <s v="Poor"/>
    <s v="INC2172050"/>
    <x v="158"/>
    <s v="No"/>
    <x v="2"/>
    <m/>
    <s v="IT has not answered my question nor addressed the issue: Why is Adobe on my laptop? Why cannot it be permanently deleted? If Adobe needs to be on Jacobs laptops, why does it require installation of patches within a 5 minute window with no option to wait to the end of the day (requires Outlook to be closed with no option to delay)?"/>
    <s v="No"/>
  </r>
  <r>
    <d v="2025-04-25T00:00:00"/>
    <x v="3"/>
    <n v="0"/>
    <m/>
    <s v="John Stupak - 100"/>
    <n v="0"/>
    <s v="AINST2013710"/>
    <s v="How did we do??"/>
    <b v="0"/>
    <s v="How did we do??"/>
    <s v="Poor"/>
    <s v="INC2178520"/>
    <x v="159"/>
    <s v="No"/>
    <x v="0"/>
    <m/>
    <s v="Takes days to get issues resolved. I had another open ticket that was impeding work and it took way too long to solve."/>
    <s v="No"/>
  </r>
  <r>
    <d v="2025-04-25T00:00:00"/>
    <x v="3"/>
    <n v="0"/>
    <m/>
    <s v="Mateusz Landowski - 100"/>
    <n v="0"/>
    <s v="AINST2013100"/>
    <s v="How did we do??"/>
    <b v="0"/>
    <s v="How did we do??"/>
    <s v="Poor"/>
    <s v="RITM0824355"/>
    <x v="12"/>
    <s v="No"/>
    <x v="7"/>
    <m/>
    <s v="Software was not installed. "/>
    <s v="No"/>
  </r>
  <r>
    <d v="2025-04-25T00:00:00"/>
    <x v="3"/>
    <n v="0"/>
    <m/>
    <s v="Julia Kaminski - 100"/>
    <n v="0"/>
    <s v="AINST2013269"/>
    <s v="How did we do??"/>
    <b v="0"/>
    <s v="How did we do??"/>
    <s v="Poor"/>
    <s v="INC2170789"/>
    <x v="65"/>
    <s v="No"/>
    <x v="2"/>
    <m/>
    <s v="I didn't like the end resolution. I was using the current version of Outlook for ten months, why do I have to switch to an old version?"/>
    <s v="No"/>
  </r>
  <r>
    <d v="2025-04-25T00:00:00"/>
    <x v="3"/>
    <n v="0"/>
    <m/>
    <s v="Nitesh Vijayvargia - 100"/>
    <n v="0"/>
    <s v="AINST2012524"/>
    <s v="How did we do??"/>
    <b v="0"/>
    <s v="How did we do??"/>
    <s v="Poor"/>
    <s v="RITM0839971"/>
    <x v="71"/>
    <s v="No"/>
    <x v="0"/>
    <m/>
    <s v="NA"/>
    <s v="No"/>
  </r>
  <r>
    <d v="2025-04-25T00:00:00"/>
    <x v="3"/>
    <n v="0"/>
    <m/>
    <s v="Houman Assari - 100"/>
    <n v="0"/>
    <s v="AINST2011528"/>
    <s v="How did we do??"/>
    <b v="0"/>
    <s v="How did we do??"/>
    <s v="Poor"/>
    <s v="RITM0827313"/>
    <x v="57"/>
    <s v="No"/>
    <x v="0"/>
    <m/>
    <s v="NA"/>
    <s v="No"/>
  </r>
  <r>
    <d v="2025-04-26T00:00:00"/>
    <x v="3"/>
    <n v="0"/>
    <m/>
    <s v="Amit Rautela - 100"/>
    <n v="0"/>
    <s v="_x000a_AINST2012710"/>
    <s v="How did we do??"/>
    <b v="0"/>
    <s v="How did we do??"/>
    <s v="Poor"/>
    <s v="INC2172454"/>
    <x v="58"/>
    <s v="No"/>
    <x v="0"/>
    <m/>
    <s v="Na"/>
    <s v="No"/>
  </r>
  <r>
    <d v="2025-04-27T00:00:00"/>
    <x v="3"/>
    <n v="0"/>
    <m/>
    <s v="Arka Basak - 100"/>
    <n v="0"/>
    <s v="_x000a_AINST2014768"/>
    <s v="How did we do??"/>
    <b v="0"/>
    <s v="How did we do??"/>
    <s v="Poor"/>
    <s v="INC2170871"/>
    <x v="22"/>
    <s v="No"/>
    <x v="1"/>
    <m/>
    <s v="IT service is very pathetic , they are supposed to help the production team at its best where as the reality is exactly opposite. I had to suffer for 2 days for this IT in a row, could not work. "/>
    <s v="No"/>
  </r>
  <r>
    <d v="2025-04-28T00:00:00"/>
    <x v="3"/>
    <n v="0"/>
    <m/>
    <s v="Samuel Fishwick - 100"/>
    <n v="0"/>
    <s v="AINST2014695"/>
    <s v="How did we do??"/>
    <b v="0"/>
    <s v="How did we do??"/>
    <s v="Poor"/>
    <s v="RITM0841106"/>
    <x v="129"/>
    <s v="No"/>
    <x v="3"/>
    <m/>
    <s v="NA"/>
    <s v="No"/>
  </r>
  <r>
    <d v="2025-04-28T00:00:00"/>
    <x v="3"/>
    <n v="0"/>
    <m/>
    <s v="Adonai Salgado Jimenez - 100"/>
    <n v="0"/>
    <s v="AINST2018448"/>
    <s v="How did we do??"/>
    <b v="0"/>
    <s v="How did we do??"/>
    <s v="Poor"/>
    <s v="INC2178656"/>
    <x v="48"/>
    <s v="No"/>
    <x v="0"/>
    <m/>
    <s v="NA"/>
    <s v="No"/>
  </r>
  <r>
    <d v="2025-04-28T00:00:00"/>
    <x v="3"/>
    <n v="0"/>
    <m/>
    <s v="David Pettit - 100"/>
    <n v="0"/>
    <s v="AINST2009159"/>
    <s v="How did we do??"/>
    <b v="0"/>
    <s v="How did we do??"/>
    <s v="Poor"/>
    <s v="INC2167873"/>
    <x v="85"/>
    <s v="No"/>
    <x v="0"/>
    <m/>
    <s v="When I submit a ticket, I am usually not contacted about it until days later.  I usually spend the time to figure out a fix on my own in the meantime."/>
    <s v="No"/>
  </r>
  <r>
    <d v="2025-04-28T00:00:00"/>
    <x v="3"/>
    <n v="0"/>
    <m/>
    <s v="Siddharth Siddhartha - 100"/>
    <n v="0"/>
    <s v="AINST2016198"/>
    <s v="How did we do??"/>
    <b v="0"/>
    <s v="How did we do??"/>
    <s v="Poor"/>
    <s v="INC2179139"/>
    <x v="34"/>
    <s v="No"/>
    <x v="0"/>
    <m/>
    <s v="NA"/>
    <s v="No"/>
  </r>
  <r>
    <d v="2025-04-28T00:00:00"/>
    <x v="3"/>
    <n v="0"/>
    <m/>
    <s v="Francisco Martinez - 100"/>
    <n v="0"/>
    <s v="AINST2015515"/>
    <s v="How did we do??"/>
    <b v="0"/>
    <s v="How did we do??"/>
    <s v="Poor"/>
    <s v="INC2175076"/>
    <x v="140"/>
    <s v="No"/>
    <x v="3"/>
    <m/>
    <s v="NA"/>
    <s v="No"/>
  </r>
  <r>
    <d v="2025-04-28T00:00:00"/>
    <x v="3"/>
    <n v="0"/>
    <m/>
    <s v="Justin Duke - 100"/>
    <n v="0"/>
    <s v="AINST2013841"/>
    <s v="How did we do??"/>
    <b v="0"/>
    <s v="How did we do??"/>
    <s v="Poor"/>
    <s v="INC2169201"/>
    <x v="35"/>
    <s v="No"/>
    <x v="0"/>
    <m/>
    <s v="NA"/>
    <s v="No"/>
  </r>
  <r>
    <d v="2025-04-28T00:00:00"/>
    <x v="3"/>
    <n v="0"/>
    <m/>
    <s v="Fritz Timm - 100"/>
    <n v="0"/>
    <s v="AINST2018229"/>
    <s v="How did we do??"/>
    <b v="0"/>
    <s v="How did we do??"/>
    <s v="Poor"/>
    <s v="INC2179808"/>
    <x v="46"/>
    <s v="No"/>
    <x v="3"/>
    <m/>
    <s v="Both Communication and Speed of Service were poor.  It took 15 minutes to get someone on the line.  Then Communication was very difficult due to support staff Not Fluent in English that is understandable and without accent.  "/>
    <s v="No"/>
  </r>
  <r>
    <d v="2025-04-28T00:00:00"/>
    <x v="3"/>
    <n v="0"/>
    <m/>
    <s v="Urszula Majczak - 100"/>
    <n v="0"/>
    <s v="AINST2015800"/>
    <s v="How did we do??"/>
    <b v="0"/>
    <s v="How did we do??"/>
    <s v="Poor"/>
    <s v="RITM0831139"/>
    <x v="23"/>
    <s v="Yes"/>
    <x v="1"/>
    <m/>
    <s v="My ticket was closed during my time off from the office and was not solved. "/>
    <s v="No"/>
  </r>
  <r>
    <d v="2025-04-28T00:00:00"/>
    <x v="3"/>
    <n v="0"/>
    <m/>
    <s v="RaviShankara Ravi Shankar - 100"/>
    <n v="0"/>
    <s v="AINST2017493"/>
    <s v="How did we do??"/>
    <b v="0"/>
    <s v="How did we do??"/>
    <s v="Poor"/>
    <s v="INC2173495"/>
    <x v="23"/>
    <s v="No"/>
    <x v="1"/>
    <m/>
    <s v="NA"/>
    <s v="No"/>
  </r>
  <r>
    <d v="2025-04-28T00:00:00"/>
    <x v="3"/>
    <n v="0"/>
    <m/>
    <s v="Troina Shea - 100"/>
    <n v="0"/>
    <s v="AINST2013711"/>
    <s v="How did we do??"/>
    <b v="0"/>
    <s v="How did we do??"/>
    <s v="Poor"/>
    <s v="RITM0840655"/>
    <x v="7"/>
    <s v="No"/>
    <x v="1"/>
    <m/>
    <s v="I've been trying to get this login issues fixed for 2.5 years and nobody has been able to fix it. "/>
    <s v="No"/>
  </r>
  <r>
    <d v="2025-04-28T00:00:00"/>
    <x v="3"/>
    <n v="0"/>
    <m/>
    <s v="Tomasz Hamryszczak - 100"/>
    <n v="0"/>
    <s v="AINST2013011"/>
    <s v="How did we do??"/>
    <b v="0"/>
    <s v="How did we do??"/>
    <s v="Poor"/>
    <s v="INC2168959"/>
    <x v="102"/>
    <s v="No"/>
    <x v="2"/>
    <m/>
    <s v="I lost 3 hours, nothing was fixed, but the worst thing was that at some point, when the repair clearly did not work, I was convinced by the IT person that the problem had been fixed, but everything continued to work incorrectly, just like before the &quot;fixing&quot; started."/>
    <s v="No"/>
  </r>
  <r>
    <d v="2025-04-29T00:00:00"/>
    <x v="3"/>
    <n v="0"/>
    <m/>
    <s v="Pradip Saha_Sr - 100"/>
    <n v="0"/>
    <s v="AINST2020961"/>
    <s v="How did we do??"/>
    <b v="0"/>
    <s v="How did we do??"/>
    <s v="Poor"/>
    <s v="INC2165983"/>
    <x v="34"/>
    <s v="No"/>
    <x v="0"/>
    <m/>
    <s v="NA"/>
    <s v="No"/>
  </r>
  <r>
    <d v="2025-04-29T00:00:00"/>
    <x v="3"/>
    <n v="0"/>
    <m/>
    <s v="Stephanie Lewis - 100"/>
    <n v="0"/>
    <s v="AINST2021953"/>
    <s v="How did we do??"/>
    <b v="0"/>
    <s v="How did we do??"/>
    <s v="Poor"/>
    <s v="INC2173942"/>
    <x v="35"/>
    <s v="No"/>
    <x v="2"/>
    <m/>
    <s v="I need help getting some software for my computer and need an American citizen to do it because I have a Federal computer. Even though I have put this into the comments of the IT request... I have not had any success after trying for several days/ several attempts to get this resolved. The IT staff just keep closing my IT tickets."/>
    <s v="No"/>
  </r>
  <r>
    <d v="2025-04-29T00:00:00"/>
    <x v="3"/>
    <n v="0"/>
    <m/>
    <s v="Maria Janik - 100"/>
    <n v="0"/>
    <s v="AINST2021143"/>
    <s v="How did we do??"/>
    <b v="0"/>
    <s v="How did we do??"/>
    <s v="Poor"/>
    <s v="INC2171621"/>
    <x v="40"/>
    <s v="No"/>
    <x v="2"/>
    <m/>
    <s v="NA"/>
    <s v="No"/>
  </r>
  <r>
    <d v="2025-04-29T00:00:00"/>
    <x v="3"/>
    <n v="0"/>
    <m/>
    <s v="Nigel Jones - 100"/>
    <n v="0"/>
    <s v="AINST2021110"/>
    <s v="How did we do??"/>
    <b v="0"/>
    <s v="How did we do??"/>
    <s v="Poor"/>
    <s v="RITM0844593"/>
    <x v="16"/>
    <s v="No"/>
    <x v="3"/>
    <m/>
    <s v="I am sorry that I could not adequacy understand the IT specialist "/>
    <s v="No"/>
  </r>
  <r>
    <d v="2025-04-29T00:00:00"/>
    <x v="3"/>
    <n v="0"/>
    <m/>
    <s v="David Bernstein - 100"/>
    <n v="0"/>
    <s v="AINST2022092"/>
    <s v="How did we do??"/>
    <b v="0"/>
    <s v="How did we do??"/>
    <s v="Poor"/>
    <s v="INC2165602"/>
    <x v="130"/>
    <s v="No"/>
    <x v="2"/>
    <m/>
    <s v="NA"/>
    <s v="No"/>
  </r>
  <r>
    <d v="2025-04-29T00:00:00"/>
    <x v="3"/>
    <n v="0"/>
    <m/>
    <s v="Guillermo Aldama-Bustos - 100"/>
    <n v="0"/>
    <s v="AINST2020648"/>
    <s v="How did we do??"/>
    <b v="0"/>
    <s v="How did we do??"/>
    <s v="Poor"/>
    <s v="INC2171146"/>
    <x v="63"/>
    <s v="No"/>
    <x v="0"/>
    <m/>
    <s v="The IT person that contacted me didn't seem to have an idea of what was the problem, didn't even tried to solve it. I was told that he/she would have to discussed with their team to find a solution. I ended up solving the problem by myself."/>
    <s v="No"/>
  </r>
  <r>
    <d v="2025-04-29T00:00:00"/>
    <x v="3"/>
    <n v="0"/>
    <m/>
    <s v="Michelle Conlay - 100"/>
    <n v="0"/>
    <s v="AINST2019111"/>
    <s v="How did we do??"/>
    <b v="0"/>
    <s v="How did we do??"/>
    <s v="Poor"/>
    <s v="INC2161544"/>
    <x v="160"/>
    <s v="No"/>
    <x v="0"/>
    <m/>
    <s v="23 days later this incident request is finally closed. It sat in the queue 20 days before escalated by my supervisor. It took the assistant 2 hours to figure it out. Which was not their fault but that also takes 2 hours of my time. And this was the second person. I spent one hour with the first person assigned but when they could not figure it out, they dropped my call and would not reply back. I kept calling and messaging them and trying to schedule a time to meet with them. Eventually they assigned it to someone else. At least the next person scheduled with me and stayed online to figure it out with me. Going through multiple people to re-create the errors and troubleshoot fixes only compounds everyone's time wasted."/>
    <s v="No"/>
  </r>
  <r>
    <d v="2025-04-29T00:00:00"/>
    <x v="3"/>
    <n v="0"/>
    <m/>
    <s v="Anthony McGarity - 100"/>
    <n v="0"/>
    <s v="AINST2019012"/>
    <s v="How did we do??"/>
    <b v="0"/>
    <s v="How did we do??"/>
    <s v="Poor"/>
    <s v="RITM0843366"/>
    <x v="121"/>
    <s v="No"/>
    <x v="2"/>
    <m/>
    <s v="This has been an absolutely horrible experience trying to work with IT to resolve my access issues to email and Microsoft products on my mobile device._x000a_I’ve now gone through three different helpdesk agents, none of whom have been able to resolve the problem. Instead, I’m continuously asked to repeat the same steps I have already completed, with no clear or effective guidance provided. The instructions I was given were confusing at best, and to make matters worse, the background noise during my last call — people laughing and talking loudly — made it nearly impossible to even hear the agent._x000a_I understand Jacobs’ decision to move away from local IT support in the name of cost savings, but it is very clear that the quality of service has significantly declined. When we had local IT, issues were actually resolved in a timely and professional manner — not dragged out over multiple unproductive calls._x000a__x000a_This experience has been unacceptable._x000a_"/>
    <s v="No"/>
  </r>
  <r>
    <d v="2025-04-29T00:00:00"/>
    <x v="3"/>
    <n v="0"/>
    <m/>
    <s v="Dan Lindner - 100"/>
    <n v="0"/>
    <s v="AINST2021846"/>
    <s v="How did we do??"/>
    <b v="0"/>
    <s v="How did we do??"/>
    <s v="Poor"/>
    <s v="RITM0843471"/>
    <x v="101"/>
    <s v="No"/>
    <x v="2"/>
    <m/>
    <s v="wrong account was reset. had LINDNEDM_A listed on the ticket, but LINDNEDM was reset"/>
    <s v="No"/>
  </r>
  <r>
    <d v="2025-04-29T00:00:00"/>
    <x v="3"/>
    <n v="0"/>
    <m/>
    <s v="Isabel Vidal Moreno De Vega - 100"/>
    <n v="0"/>
    <s v="AINST2019350"/>
    <s v="How did we do??"/>
    <b v="0"/>
    <s v="How did we do??"/>
    <s v="Poor"/>
    <s v="INC2171633"/>
    <x v="161"/>
    <s v="No"/>
    <x v="2"/>
    <m/>
    <s v="NA"/>
    <s v="No"/>
  </r>
  <r>
    <d v="2025-04-29T00:00:00"/>
    <x v="3"/>
    <n v="0"/>
    <m/>
    <s v="James McCue - 100"/>
    <n v="0"/>
    <s v="AINST2018296"/>
    <s v="How did we do??"/>
    <b v="0"/>
    <s v="How did we do??"/>
    <s v="Poor"/>
    <s v="RITM0842304"/>
    <x v="44"/>
    <s v="No"/>
    <x v="2"/>
    <m/>
    <s v="Access to the system i requested was not granted. Now i need to raise another ticket..."/>
    <s v="Yes"/>
  </r>
  <r>
    <d v="2025-04-29T00:00:00"/>
    <x v="3"/>
    <n v="0"/>
    <m/>
    <s v="Rick Jordison - 100"/>
    <n v="0"/>
    <s v="AINST2022030"/>
    <s v="How did we do??"/>
    <b v="0"/>
    <s v="How did we do??"/>
    <s v="Poor"/>
    <s v="RITM0843581"/>
    <x v="101"/>
    <s v="No"/>
    <x v="1"/>
    <m/>
    <s v="The request for software I made is unrelated to the issue I was having that generated this ticket. This action was concerning a problem I was having with a new security software that was recently added. There appears to be some confusion."/>
    <s v="No"/>
  </r>
  <r>
    <d v="2025-04-30T00:00:00"/>
    <x v="3"/>
    <n v="0"/>
    <m/>
    <s v="Olivia Archuleta - 100"/>
    <n v="0"/>
    <s v="AINST2024987"/>
    <s v="How did we do??"/>
    <b v="0"/>
    <s v="How did we do??"/>
    <s v="Poor"/>
    <s v="RITM0846581"/>
    <x v="126"/>
    <s v="No"/>
    <x v="2"/>
    <m/>
    <s v="Second Tech who helped me out did not wait till my password was working properly which made me have to call in a 3rd time"/>
    <s v="No"/>
  </r>
  <r>
    <d v="2025-04-30T00:00:00"/>
    <x v="3"/>
    <n v="0"/>
    <m/>
    <s v="Mohammad Abu Taleb - 100"/>
    <n v="0"/>
    <s v="AINST2023614"/>
    <s v="How did we do??"/>
    <b v="0"/>
    <s v="How did we do??"/>
    <s v="Poor"/>
    <s v="INC2174377"/>
    <x v="27"/>
    <s v="No"/>
    <x v="3"/>
    <m/>
    <s v="NA"/>
    <s v="No"/>
  </r>
  <r>
    <d v="2025-04-30T00:00:00"/>
    <x v="3"/>
    <n v="0"/>
    <m/>
    <s v="Gavin O'Regan - 100"/>
    <n v="0"/>
    <s v="AINST2023561"/>
    <s v="How did we do??"/>
    <b v="0"/>
    <s v="How did we do??"/>
    <s v="Poor"/>
    <s v="INC2180938"/>
    <x v="102"/>
    <s v="No"/>
    <x v="2"/>
    <m/>
    <s v="NA"/>
    <s v="No"/>
  </r>
  <r>
    <d v="2025-04-30T00:00:00"/>
    <x v="3"/>
    <n v="0"/>
    <m/>
    <s v="Sandeep Khirwadkar - 100"/>
    <n v="0"/>
    <s v="AINST2024929"/>
    <s v="How did we do??"/>
    <b v="0"/>
    <s v="How did we do??"/>
    <s v="Poor"/>
    <s v="RITM0844880"/>
    <x v="46"/>
    <s v="No"/>
    <x v="1"/>
    <m/>
    <s v="First level of IT team is always at a loss for such requests. This level of team always struggles trying to understand the path of network drives especially when an employee of one PU asks for access to a drive of another PU. This is not the first time I have faced this problem"/>
    <s v="No"/>
  </r>
  <r>
    <d v="2025-04-30T00:00:00"/>
    <x v="3"/>
    <n v="0"/>
    <m/>
    <s v="Kate Cook - 100"/>
    <n v="0"/>
    <s v="AINST2022754"/>
    <s v="How did we do??"/>
    <b v="0"/>
    <s v="How did we do??"/>
    <s v="Poor"/>
    <s v="RITM0799744"/>
    <x v="82"/>
    <s v="Yes"/>
    <x v="2"/>
    <m/>
    <s v="I am still unable to use new laptop, so what is the point of sending it out?!"/>
    <s v="No"/>
  </r>
  <r>
    <d v="2025-04-30T00:00:00"/>
    <x v="3"/>
    <n v="0"/>
    <m/>
    <s v="Andrew Wahr - 100"/>
    <n v="0"/>
    <s v="AINST2021974"/>
    <s v="How did we do??"/>
    <b v="0"/>
    <s v="How did we do??"/>
    <s v="Poor"/>
    <s v="INC2181245"/>
    <x v="59"/>
    <s v="No"/>
    <x v="0"/>
    <m/>
    <s v="These spyware tools are massively slowing down work"/>
    <s v="No"/>
  </r>
  <r>
    <d v="2025-04-30T00:00:00"/>
    <x v="3"/>
    <n v="0"/>
    <m/>
    <s v="JP van Essche - 100"/>
    <n v="0"/>
    <s v="AINST2022294"/>
    <s v="How did we do??"/>
    <b v="0"/>
    <s v="How did we do??"/>
    <s v="Poor"/>
    <s v="RITM0845287"/>
    <x v="39"/>
    <s v="No"/>
    <x v="2"/>
    <m/>
    <s v="This problem is recurring. The wifi in the office is also super slow. I don't understand why this has not been fixed yet."/>
    <s v="No"/>
  </r>
  <r>
    <d v="2025-04-30T00:00:00"/>
    <x v="3"/>
    <n v="0"/>
    <m/>
    <s v="Elizabeth McCulloch - 100"/>
    <n v="0"/>
    <s v="AINST2022729"/>
    <s v="How did we do??"/>
    <b v="0"/>
    <s v="How did we do??"/>
    <s v="Poor"/>
    <s v="INC2175418"/>
    <x v="98"/>
    <s v="No"/>
    <x v="2"/>
    <m/>
    <s v="IT person tried to be helpful but was uninformed of the company-wide update of the security system and subsequent problems associated with GlobalProtect and inability to access the internet. "/>
    <s v="No"/>
  </r>
  <r>
    <d v="2025-04-30T00:00:00"/>
    <x v="3"/>
    <n v="0"/>
    <m/>
    <s v="Jessica Palmer - 100"/>
    <n v="0"/>
    <s v="AINST2022624"/>
    <s v="How did we do??"/>
    <b v="0"/>
    <s v="How did we do??"/>
    <s v="Poor"/>
    <s v="INC2162740"/>
    <x v="19"/>
    <s v="No"/>
    <x v="0"/>
    <m/>
    <s v="I was unable to work until this issue was resolved. I escalated the ticket 3 times. It still took 5 business days for IT to contact me about my issue as if it hadn't been escalated at all. At that point in time I had already missed my project deadline."/>
    <s v="No"/>
  </r>
  <r>
    <d v="2025-04-30T00:00:00"/>
    <x v="3"/>
    <n v="0"/>
    <m/>
    <s v="Sotevy Owen - 100"/>
    <n v="0"/>
    <s v="AINST2024887"/>
    <s v="How did we do??"/>
    <b v="0"/>
    <s v="How did we do??"/>
    <s v="Poor"/>
    <s v="RITM0846643"/>
    <x v="155"/>
    <s v="No"/>
    <x v="2"/>
    <m/>
    <s v="I felt rushed to close the help service while I still have questions."/>
    <s v="No"/>
  </r>
  <r>
    <d v="2025-04-30T00:00:00"/>
    <x v="3"/>
    <n v="0"/>
    <m/>
    <s v="Milton Orrels - 100"/>
    <n v="0"/>
    <s v="AINST2022582"/>
    <s v="How did we do??"/>
    <b v="0"/>
    <s v="How did we do??"/>
    <s v="Poor"/>
    <s v="INC2177810"/>
    <x v="59"/>
    <s v="No"/>
    <x v="3"/>
    <m/>
    <s v="The ticket sat open for sometime, I contacted first tech and was told that it had been elevated to next tier level service. No communication from that point, made comments needing to get to a conclusion, no contact."/>
    <s v="No"/>
  </r>
  <r>
    <d v="2025-04-30T00:00:00"/>
    <x v="3"/>
    <n v="0"/>
    <m/>
    <s v="Helen Joung - 100"/>
    <n v="0"/>
    <s v="AINST2019266"/>
    <s v="How did we do??"/>
    <b v="0"/>
    <s v="How did we do??"/>
    <s v="Poor"/>
    <s v="RITM0834610"/>
    <x v="14"/>
    <s v="No"/>
    <x v="2"/>
    <m/>
    <s v="NA"/>
    <s v="No"/>
  </r>
  <r>
    <d v="2025-04-30T00:00:00"/>
    <x v="3"/>
    <n v="0"/>
    <m/>
    <s v="Szymon Bryk - 100"/>
    <n v="0"/>
    <s v="AINST2019381"/>
    <s v="How did we do??"/>
    <b v="0"/>
    <s v="How did we do??"/>
    <s v="Poor"/>
    <s v="RITM0842377"/>
    <x v="34"/>
    <s v="No"/>
    <x v="1"/>
    <m/>
    <s v="it is not working"/>
    <s v="No"/>
  </r>
  <r>
    <d v="2025-05-01T00:00:00"/>
    <x v="4"/>
    <n v="0"/>
    <m/>
    <s v="Diane Standen-Downie - 100"/>
    <n v="0"/>
    <s v="AINST2025383"/>
    <s v="How did we do??"/>
    <b v="0"/>
    <s v="How did we do??"/>
    <s v="Poor"/>
    <s v="INC2144861"/>
    <x v="20"/>
    <s v="No"/>
    <x v="2"/>
    <m/>
    <s v="NA"/>
    <s v="No"/>
  </r>
  <r>
    <d v="2025-05-01T00:00:00"/>
    <x v="4"/>
    <n v="0"/>
    <m/>
    <s v="Neal Forester - 100"/>
    <n v="0"/>
    <s v="AINST2025169"/>
    <s v="How did we do??"/>
    <b v="0"/>
    <s v="How did we do??"/>
    <s v="Poor"/>
    <s v="INC2176563"/>
    <x v="46"/>
    <s v="No"/>
    <x v="2"/>
    <m/>
    <s v="The agent told me that I was required to install Microsoft Authenticator on my personal cell phone as the only option to resolve the issue. This cannot be required of an employee. The problem still exists but the ticket was closed. "/>
    <s v="No"/>
  </r>
  <r>
    <d v="2025-05-01T00:00:00"/>
    <x v="4"/>
    <n v="0"/>
    <m/>
    <s v="Tami Manor - 100"/>
    <n v="0"/>
    <s v="AINST2026339"/>
    <s v="How did we do??"/>
    <b v="0"/>
    <s v="How did we do??"/>
    <s v="Poor"/>
    <s v="INC2178393"/>
    <x v="35"/>
    <s v="No"/>
    <x v="2"/>
    <m/>
    <s v="During the removal of the software, the IT person disappeared. I reached out asking what needed to happen next. The remote session ended automatically due to inactivity. I reinstalled the necessary software. Do better."/>
    <s v="No"/>
  </r>
  <r>
    <d v="2025-05-01T00:00:00"/>
    <x v="4"/>
    <n v="0"/>
    <m/>
    <s v="Melissa Jozwiak-Peters - 100"/>
    <n v="0"/>
    <s v="AINST2025596"/>
    <s v="How did we do??"/>
    <b v="0"/>
    <s v="How did we do??"/>
    <s v="Poor"/>
    <s v="INC2172068"/>
    <x v="159"/>
    <s v="No"/>
    <x v="0"/>
    <m/>
    <s v="When I submitted this ticket I was at a work stoppage, unable to access my remote machines. I didn't get a response for over a week, that's unreasonably too long. Luckily I had found a work around. We really need a dedicated Help Hub ticket specific to VDI/citrix issues that get routed to the correct team, like the ESRI Tickets that go to BTS. I think people would create more tickets if there was belief they would get to the right people and be actioned in a reasonable amount of time."/>
    <s v="No"/>
  </r>
  <r>
    <d v="2025-05-01T00:00:00"/>
    <x v="4"/>
    <n v="0"/>
    <m/>
    <s v="Jeni Rowe - 100"/>
    <n v="0"/>
    <s v="AINST2026660"/>
    <s v="How did we do??"/>
    <b v="0"/>
    <s v="How did we do??"/>
    <s v="Poor"/>
    <s v="RITM0845076"/>
    <x v="102"/>
    <s v="No"/>
    <x v="0"/>
    <m/>
    <s v="It seems that the people who answer the queries don't actually have any power to do anything which is frustrating, so it takes much longer to get something done. please could this be addressed. Thanks."/>
    <s v="No"/>
  </r>
  <r>
    <d v="2025-05-01T00:00:00"/>
    <x v="4"/>
    <n v="0"/>
    <m/>
    <s v="Charles Fleming - 100"/>
    <n v="0"/>
    <s v="AINST2025223"/>
    <s v="How did we do??"/>
    <b v="0"/>
    <s v="How did we do??"/>
    <s v="Poor"/>
    <s v="INC2181912"/>
    <x v="158"/>
    <s v="No"/>
    <x v="2"/>
    <m/>
    <s v="HR forwarded without explanation, then IT picked up and was clueless the entire time. absolutely horrible to be honest"/>
    <s v="No"/>
  </r>
  <r>
    <d v="2025-05-01T00:00:00"/>
    <x v="4"/>
    <n v="0"/>
    <m/>
    <s v="Christian Martin - 100"/>
    <n v="0"/>
    <s v="AINST2025289"/>
    <s v="How did we do??"/>
    <b v="0"/>
    <s v="How did we do??"/>
    <s v="Poor"/>
    <s v="INC2160004"/>
    <x v="33"/>
    <s v="No"/>
    <x v="0"/>
    <m/>
    <s v="Took 3 weeks to get a reply"/>
    <s v="No"/>
  </r>
  <r>
    <d v="2025-05-01T00:00:00"/>
    <x v="4"/>
    <n v="0"/>
    <m/>
    <s v="Douglas Yerkes - 100"/>
    <n v="0"/>
    <s v="AINST2025061"/>
    <s v="How did we do??"/>
    <b v="0"/>
    <s v="How did we do??"/>
    <s v="Poor"/>
    <s v="INC2174978"/>
    <x v="74"/>
    <s v="No"/>
    <x v="2"/>
    <m/>
    <s v="Instructions for software downloads were very difficult to understand, and it took me days to figure out the process.  Requests for help went unanswered or received repetative non-answers.  I asked that the help request be escalated, only to hear that it had been closed. _x000a_A co-worker in the office finally showed me how to do it.  "/>
    <s v="No"/>
  </r>
  <r>
    <d v="2025-05-01T00:00:00"/>
    <x v="4"/>
    <n v="0"/>
    <m/>
    <s v="Andrew Bird - 100"/>
    <n v="0"/>
    <s v="AINST2026451"/>
    <s v="How did we do??"/>
    <b v="0"/>
    <s v="How did we do??"/>
    <s v="Poor"/>
    <s v="INC2175754"/>
    <x v="12"/>
    <s v="No"/>
    <x v="3"/>
    <m/>
    <s v="Respond to incidents, acknowledge messages left on ServiceNow platform and don't leave incidents on hold for days at a time. Use more effective methods of communication and do not attempt to communicate via Jacobs teams accounts which are no longer accessible to Amentum migrated staff. Problem was not resolved by support and was self-diagnosed and resolved."/>
    <s v="Yes"/>
  </r>
  <r>
    <d v="2025-05-01T00:00:00"/>
    <x v="4"/>
    <n v="0"/>
    <m/>
    <s v="Parv Bhamra - 100"/>
    <n v="0"/>
    <s v="AINST2025760"/>
    <s v="How did we do??"/>
    <b v="0"/>
    <s v="How did we do??"/>
    <s v="Poor"/>
    <s v="RITM0769712"/>
    <x v="106"/>
    <s v="No"/>
    <x v="0"/>
    <m/>
    <s v="Wrong item ordered "/>
    <s v="No"/>
  </r>
  <r>
    <d v="2025-05-01T00:00:00"/>
    <x v="4"/>
    <n v="0"/>
    <m/>
    <s v="John Harlow - 100"/>
    <n v="0"/>
    <s v="AINST2025311"/>
    <s v="How did we do??"/>
    <b v="0"/>
    <s v="How did we do??"/>
    <s v="Poor"/>
    <s v="RITM0846904"/>
    <x v="24"/>
    <s v="No"/>
    <x v="2"/>
    <m/>
    <s v="Requested updates to email listserv do not appear to have been made. Please reopen ticket and make the requested updates. Thank you."/>
    <s v="No"/>
  </r>
  <r>
    <d v="2025-05-01T00:00:00"/>
    <x v="4"/>
    <n v="0"/>
    <m/>
    <s v="Alexandra Littlefair-Molin - 100"/>
    <n v="0"/>
    <s v="AINST2025586"/>
    <s v="How did we do??"/>
    <b v="0"/>
    <s v="How did we do??"/>
    <s v="Poor"/>
    <s v="INC2174220"/>
    <x v="135"/>
    <s v="No"/>
    <x v="2"/>
    <m/>
    <s v="The issue was with Proofpoint. IT said that Jacobs did not use Proofpoint and that it was a client issue. I found the solution myself online - it came up immediately in the google search results. "/>
    <s v="No"/>
  </r>
  <r>
    <d v="2025-05-01T00:00:00"/>
    <x v="4"/>
    <n v="0"/>
    <m/>
    <s v="Allen Brown - 100"/>
    <n v="0"/>
    <s v="AINST2010070"/>
    <s v="How did we do??"/>
    <b v="0"/>
    <s v="How did we do??"/>
    <s v="Poor"/>
    <s v="RITM0835931"/>
    <x v="125"/>
    <s v="No"/>
    <x v="0"/>
    <m/>
    <s v="NA"/>
    <s v="No"/>
  </r>
  <r>
    <d v="2025-05-02T00:00:00"/>
    <x v="4"/>
    <n v="0"/>
    <m/>
    <s v="Heather Rectenwald - 100"/>
    <n v="0"/>
    <s v="AINST2027417"/>
    <s v="How did we do??"/>
    <b v="0"/>
    <s v="How did we do??"/>
    <s v="Poor"/>
    <s v="RITM0848251"/>
    <x v="17"/>
    <s v="No"/>
    <x v="2"/>
    <m/>
    <s v="All of the above. Everytime I call with my issue it does not get fixed."/>
    <s v="No"/>
  </r>
  <r>
    <d v="2025-05-02T00:00:00"/>
    <x v="4"/>
    <n v="0"/>
    <m/>
    <s v="Johnson Lo - 100"/>
    <n v="0"/>
    <s v="AINST2028766"/>
    <s v="How did we do??"/>
    <b v="0"/>
    <s v="How did we do??"/>
    <s v="Poor"/>
    <s v="INC2174639"/>
    <x v="92"/>
    <s v="No"/>
    <x v="3"/>
    <m/>
    <s v="IT staff don't understand the issue and keep asking for a remote session for a global issue. Wasting my time. "/>
    <s v="No"/>
  </r>
  <r>
    <d v="2025-05-02T00:00:00"/>
    <x v="4"/>
    <n v="0"/>
    <m/>
    <s v="Samson Dsilva - 100"/>
    <n v="0"/>
    <s v="AINST2027348"/>
    <s v="How did we do??"/>
    <b v="0"/>
    <s v="How did we do??"/>
    <s v="Poor"/>
    <s v="INC2168211"/>
    <x v="128"/>
    <s v="Yes"/>
    <x v="0"/>
    <m/>
    <s v="The Excel Issue was resolved by myself with changing the default MS365 to Excel workbook."/>
    <s v="No"/>
  </r>
  <r>
    <d v="2025-05-03T00:00:00"/>
    <x v="4"/>
    <n v="0"/>
    <m/>
    <s v="_x000a_Jessica Dotson - 100"/>
    <n v="0"/>
    <s v="AINST2025280"/>
    <s v="How did we do??"/>
    <b v="0"/>
    <s v="How did we do??"/>
    <s v="Poor"/>
    <s v="INC2130658"/>
    <x v="88"/>
    <s v="No"/>
    <x v="0"/>
    <m/>
    <s v="It took about two months to resolve this issue"/>
    <s v="No"/>
  </r>
  <r>
    <d v="2025-05-05T00:00:00"/>
    <x v="4"/>
    <n v="0"/>
    <m/>
    <s v="Daniel Ricketts - 100"/>
    <n v="0"/>
    <s v="AINST2029443"/>
    <s v="How did we do??"/>
    <b v="0"/>
    <s v="How did we do??"/>
    <s v="Poor"/>
    <s v="RITM0802993"/>
    <x v="162"/>
    <s v="No"/>
    <x v="0"/>
    <m/>
    <s v="Took far too long, and several IT support agents, to get Visio license"/>
    <s v="No"/>
  </r>
  <r>
    <d v="2025-05-05T00:00:00"/>
    <x v="4"/>
    <n v="0"/>
    <m/>
    <s v="Khaled Younes - 100"/>
    <n v="0"/>
    <s v="AINST2034679"/>
    <s v="How did we do??"/>
    <b v="0"/>
    <s v="How did we do??"/>
    <s v="Poor"/>
    <s v="INC2164005"/>
    <x v="35"/>
    <s v="No"/>
    <x v="2"/>
    <m/>
    <s v="Lots of back and forth and after more than a week, I was told this is something IT cannot help with."/>
    <s v="No"/>
  </r>
  <r>
    <d v="2025-05-05T00:00:00"/>
    <x v="4"/>
    <n v="0"/>
    <m/>
    <s v="Emre Eker - 100"/>
    <n v="0"/>
    <s v="AINST2029368"/>
    <s v="How did we do??"/>
    <b v="0"/>
    <s v="How did we do??"/>
    <s v="Poor"/>
    <s v="INC0654656"/>
    <x v="3"/>
    <s v="No"/>
    <x v="3"/>
    <m/>
    <s v="NA"/>
    <s v="No"/>
  </r>
  <r>
    <d v="2025-05-05T00:00:00"/>
    <x v="4"/>
    <n v="0"/>
    <m/>
    <s v="Izabela Saniawa - 100"/>
    <n v="0"/>
    <s v="AINST2032886"/>
    <s v="How did we do??"/>
    <b v="0"/>
    <s v="How did we do??"/>
    <s v="Poor"/>
    <s v="RITM0811933"/>
    <x v="94"/>
    <s v="Yes"/>
    <x v="2"/>
    <m/>
    <s v="I have informed the same day that I will be on short holiday break. However my message has been ignored and the ticket is closed now. The issue is not still resolved. The whole conversation is on Help Hub. "/>
    <s v="No"/>
  </r>
  <r>
    <d v="2025-05-05T00:00:00"/>
    <x v="4"/>
    <n v="0"/>
    <m/>
    <s v="Kacper Krawczyk - 100"/>
    <n v="0"/>
    <s v="AINST2026136"/>
    <s v="How did we do??"/>
    <b v="0"/>
    <s v="How did we do??"/>
    <s v="Poor"/>
    <s v="INC2170537"/>
    <x v="142"/>
    <s v="Yes"/>
    <x v="3"/>
    <m/>
    <s v="NA"/>
    <s v="No"/>
  </r>
  <r>
    <d v="2025-05-05T00:00:00"/>
    <x v="4"/>
    <n v="0"/>
    <m/>
    <s v="Yadukul Bhuvanendran - 100"/>
    <n v="0"/>
    <s v="AINST2032660"/>
    <s v="How did we do??"/>
    <b v="0"/>
    <s v="How did we do??"/>
    <s v="Poor"/>
    <s v="INC2178199"/>
    <x v="163"/>
    <s v="No"/>
    <x v="1"/>
    <m/>
    <s v="the problem still persist "/>
    <s v="No"/>
  </r>
  <r>
    <d v="2025-05-05T00:00:00"/>
    <x v="4"/>
    <n v="0"/>
    <m/>
    <s v="Przemyslaw Michalski - 100"/>
    <n v="0"/>
    <s v="AINST2025841"/>
    <s v="How did we do??"/>
    <b v="0"/>
    <s v="How did we do??"/>
    <s v="Poor"/>
    <s v="INC2171656"/>
    <x v="25"/>
    <s v="No"/>
    <x v="2"/>
    <m/>
    <s v="My IT support had no idea how broken software even works and had no knowledge about basic IT related concepts, which indicated nature of my issue. Also, the speed of service is lacking. Had to find solution on my own because I was in a hurry"/>
    <s v="No"/>
  </r>
  <r>
    <d v="2025-05-06T00:00:00"/>
    <x v="4"/>
    <n v="0"/>
    <m/>
    <s v="Mary Colaluca - 100"/>
    <n v="0"/>
    <s v="AINST2021836"/>
    <s v="How did we do??"/>
    <b v="0"/>
    <s v="How did we do??"/>
    <s v="Poor"/>
    <s v="RITM0844981"/>
    <x v="137"/>
    <s v="No"/>
    <x v="1"/>
    <m/>
    <s v="The issues was not completely resolved.  Access to CDRS is intermittent when in the office."/>
    <s v="No"/>
  </r>
  <r>
    <d v="2025-05-06T00:00:00"/>
    <x v="4"/>
    <n v="0"/>
    <m/>
    <s v="Gregor Dodd - 100"/>
    <n v="0"/>
    <s v="AINST2036923"/>
    <s v="How did we do??"/>
    <b v="0"/>
    <s v="How did we do??"/>
    <s v="Poor"/>
    <s v="INC2164750"/>
    <x v="52"/>
    <s v="No"/>
    <x v="2"/>
    <m/>
    <s v="NA"/>
    <s v="No"/>
  </r>
  <r>
    <d v="2025-05-06T00:00:00"/>
    <x v="4"/>
    <n v="0"/>
    <m/>
    <s v="Josh Cole - 100"/>
    <n v="0"/>
    <s v="AINST2037336"/>
    <s v="How did we do??"/>
    <b v="0"/>
    <s v="How did we do??"/>
    <s v="Poor"/>
    <s v="RITM0851440"/>
    <x v="3"/>
    <s v="No"/>
    <x v="0"/>
    <m/>
    <s v="Very frustrating experience. Needed access to the file server in the office I have been working in for two weeks now. Couldn't complete project tasks in a timely manner because of this. And I had to get our MOP involved to get this resolved. "/>
    <s v="No"/>
  </r>
  <r>
    <d v="2025-05-06T00:00:00"/>
    <x v="4"/>
    <n v="0"/>
    <m/>
    <s v="Kim Loner - 100"/>
    <n v="0"/>
    <s v="AINST2037497"/>
    <s v="How did we do??"/>
    <b v="0"/>
    <s v="How did we do??"/>
    <s v="Poor"/>
    <s v="INC2183289"/>
    <x v="27"/>
    <s v="No"/>
    <x v="3"/>
    <m/>
    <s v="The IT person contacted me at Friday at 8:43am. I replied back2 hours later, while they were green and they finally replied back to me 5.5 hours later. I replied back within 10 minutes and then they went &quot;away&quot;.  Super frustrating! "/>
    <s v="No"/>
  </r>
  <r>
    <d v="2025-05-06T00:00:00"/>
    <x v="4"/>
    <n v="0"/>
    <m/>
    <s v="Jim Thornton - 100"/>
    <n v="0"/>
    <s v="AINST2037962"/>
    <s v="How did we do??"/>
    <b v="0"/>
    <s v="How did we do??"/>
    <s v="Poor"/>
    <s v="RITM0853322"/>
    <x v="16"/>
    <s v="No"/>
    <x v="3"/>
    <m/>
    <s v="There are two problems:_x000a_1.  Your call center support staff do not speak fluent English and are hard to understand._x000a_2.  The audio quality of the call is substandard, resulting in my having to ask the persons to repeat themselves, and they having to do the same.  Fix the audio._x000a__x000a_The first person gave me an activation code for someone else's account._x000a__x000a_The second person I spoke with, a female, was rude.  I terminated the call and called back._x000a__x000a_The third person I spoke with got it done.  He had as much trouble understanding me as I had understanding him.  Fix the audio please... especially if you are hiring non-native English speakers to do this support function."/>
    <s v="No"/>
  </r>
  <r>
    <d v="2025-05-06T00:00:00"/>
    <x v="4"/>
    <n v="0"/>
    <m/>
    <s v="Jacek Michorowski - 100"/>
    <n v="0"/>
    <s v="AINST2036475"/>
    <s v="How did we do??"/>
    <b v="0"/>
    <s v="How did we do??"/>
    <s v="Poor"/>
    <s v="RITM0846336"/>
    <x v="136"/>
    <s v="Yes"/>
    <x v="3"/>
    <m/>
    <s v="Ignoring the person asking for help."/>
    <s v="No"/>
  </r>
  <r>
    <d v="2025-05-06T00:00:00"/>
    <x v="4"/>
    <n v="0"/>
    <m/>
    <s v="Neil Thorpe - 100"/>
    <n v="0"/>
    <s v="AINST2037915"/>
    <s v="How did we do??"/>
    <b v="0"/>
    <s v="How did we do??"/>
    <s v="Poor"/>
    <s v="INC2179817"/>
    <x v="91"/>
    <s v="No"/>
    <x v="2"/>
    <m/>
    <s v="Basically this issue remains unresolved after several months; the suggestion is that the issue lies on the client machine but they say things are working fine when they log on as me. No plan put on place to resolve the issue and I am left in the middle between Jacobs IT and the client IT and no camera. I am having the same issue with remote desktop connection not working after Zscaler was installed. "/>
    <s v="No"/>
  </r>
  <r>
    <d v="2025-05-06T00:00:00"/>
    <x v="4"/>
    <n v="0"/>
    <m/>
    <s v="Caleb Allison - 100"/>
    <n v="0"/>
    <s v="AINST2037407"/>
    <s v="How did we do??"/>
    <b v="0"/>
    <s v="How did we do??"/>
    <s v="Poor"/>
    <s v="INC2186020"/>
    <x v="48"/>
    <s v="No"/>
    <x v="0"/>
    <m/>
    <s v="NA"/>
    <s v="No"/>
  </r>
  <r>
    <d v="2025-05-06T00:00:00"/>
    <x v="4"/>
    <n v="0"/>
    <m/>
    <s v="Kinsey Miller - 100"/>
    <n v="0"/>
    <s v="AINST2034691"/>
    <s v="How did we do??"/>
    <b v="0"/>
    <s v="How did we do??"/>
    <s v="Poor"/>
    <s v="INC2179964"/>
    <x v="81"/>
    <s v="No"/>
    <x v="2"/>
    <m/>
    <s v="The report says &quot;User confirms the laptop now works better than before&quot; but I did not say that. The IT help desk person said &quot;It is fixed&quot; and then ended the session when it was not fixed, nor did it work better than before. It is still extremely slow."/>
    <s v="No"/>
  </r>
  <r>
    <d v="2025-05-06T00:00:00"/>
    <x v="4"/>
    <n v="0"/>
    <m/>
    <s v="John Sreeves - 100"/>
    <n v="0"/>
    <s v="AINST2036936"/>
    <s v="How did we do??"/>
    <b v="0"/>
    <s v="How did we do??"/>
    <s v="Poor"/>
    <s v="INC2176475"/>
    <x v="11"/>
    <s v="No"/>
    <x v="7"/>
    <m/>
    <s v="Unsolved"/>
    <s v="No"/>
  </r>
  <r>
    <d v="2025-05-06T00:00:00"/>
    <x v="4"/>
    <n v="0"/>
    <m/>
    <s v="Ciara Fox - 100"/>
    <n v="0"/>
    <s v="AINST2035683"/>
    <s v="How did we do??"/>
    <b v="0"/>
    <s v="How did we do??"/>
    <s v="Poor"/>
    <s v="RITM0847473"/>
    <x v="44"/>
    <s v="Yes"/>
    <x v="3"/>
    <m/>
    <s v="I had my out of office on so didn't respond for 2 working days and my ticket was closed. This is unacceptable"/>
    <s v="Yes"/>
  </r>
  <r>
    <d v="2025-05-06T00:00:00"/>
    <x v="4"/>
    <n v="0"/>
    <m/>
    <s v="Sunil Sankunny - 100"/>
    <n v="0"/>
    <s v="AINST2036886"/>
    <s v="How did we do??"/>
    <b v="0"/>
    <s v="How did we do??"/>
    <s v="Poor"/>
    <s v="INC2179610"/>
    <x v="22"/>
    <s v="No"/>
    <x v="2"/>
    <m/>
    <s v="The problem has not gone away"/>
    <s v="No"/>
  </r>
  <r>
    <d v="2025-05-06T00:00:00"/>
    <x v="4"/>
    <n v="0"/>
    <m/>
    <s v="Darren Donovan - 100"/>
    <n v="0"/>
    <s v="AINST2037293"/>
    <s v="How did we do??"/>
    <b v="0"/>
    <s v="How did we do??"/>
    <s v="Poor"/>
    <s v="RITM0852918"/>
    <x v="16"/>
    <s v="No"/>
    <x v="2"/>
    <m/>
    <s v="issue on sorted"/>
    <s v="No"/>
  </r>
  <r>
    <d v="2025-05-06T00:00:00"/>
    <x v="4"/>
    <n v="0"/>
    <m/>
    <s v="Denise Amato-Spinoglio - 100"/>
    <n v="0"/>
    <s v="AINST2035179"/>
    <s v="How did we do??"/>
    <b v="0"/>
    <s v="How did we do??"/>
    <s v="Poor"/>
    <s v="INC2178660"/>
    <x v="102"/>
    <s v="No"/>
    <x v="0"/>
    <m/>
    <s v="NA"/>
    <s v="No"/>
  </r>
  <r>
    <d v="2025-05-06T00:00:00"/>
    <x v="4"/>
    <n v="0"/>
    <m/>
    <s v="Myles Prysby - 100"/>
    <n v="0"/>
    <s v="AINST2034945"/>
    <s v="How did we do??"/>
    <b v="0"/>
    <s v="How did we do??"/>
    <s v="Poor"/>
    <s v="INC2178907"/>
    <x v="73"/>
    <s v="No"/>
    <x v="2"/>
    <m/>
    <s v="Working on downloading digital maps from an online source to utilize in a GPS unit for work on a project site.  My company laptop computer downloads the map files without any problems to the laptop drive.  When I try to transfer the map files from the laptop drive to a micro SD card in order to transfer the files to the GPS unit, I receive the error message that I am not authorized.  The Help Desk tech was unable to find a solution._x000a__x000a_I am now having to go to a local library to download the map files, and their public computer allows me to transfer the map files onto the micro SD card.  A very awkward situation that I need to borrow a computer in order to do my work."/>
    <s v="No"/>
  </r>
  <r>
    <d v="2025-05-07T00:00:00"/>
    <x v="4"/>
    <n v="0"/>
    <m/>
    <s v="Carlos Merino Calvo - 100"/>
    <n v="0"/>
    <s v="AINST2041077"/>
    <s v="How did we do??"/>
    <b v="0"/>
    <s v="How did we do??"/>
    <s v="Poor"/>
    <s v="RITM0839011"/>
    <x v="157"/>
    <s v="No"/>
    <x v="0"/>
    <m/>
    <s v="It has been 14 days since I submitted this ticket. I did not receive any assistance for several days. Communication and speed of service have been extremely deficient in this case. "/>
    <s v="No"/>
  </r>
  <r>
    <d v="2025-05-07T00:00:00"/>
    <x v="4"/>
    <n v="0"/>
    <m/>
    <s v="Neetika Agarwal - 100"/>
    <n v="0"/>
    <s v="AINST2040287"/>
    <s v="How did we do??"/>
    <b v="0"/>
    <s v="How did we do??"/>
    <s v="Poor"/>
    <s v="RITM0852007"/>
    <x v="31"/>
    <s v="No"/>
    <x v="1"/>
    <m/>
    <s v="It has not been resolved yet"/>
    <s v="No"/>
  </r>
  <r>
    <d v="2025-05-07T00:00:00"/>
    <x v="4"/>
    <n v="0"/>
    <m/>
    <s v="Ram Soppadhandi - 100"/>
    <n v="0"/>
    <s v="AINST2039096"/>
    <s v="How did we do??"/>
    <b v="0"/>
    <s v="How did we do??"/>
    <s v="Poor"/>
    <s v="RITM0848903"/>
    <x v="31"/>
    <s v="No"/>
    <x v="0"/>
    <m/>
    <s v="NA"/>
    <s v="No"/>
  </r>
  <r>
    <d v="2025-05-07T00:00:00"/>
    <x v="4"/>
    <n v="0"/>
    <m/>
    <s v="Nahiara Frank Quintana - 100"/>
    <n v="0"/>
    <s v="AINST2041360"/>
    <s v="How did we do??"/>
    <b v="0"/>
    <s v="How did we do??"/>
    <s v="Poor"/>
    <s v="RITM0837796"/>
    <x v="20"/>
    <s v="No"/>
    <x v="7"/>
    <m/>
    <s v="I havent received the package"/>
    <s v="No"/>
  </r>
  <r>
    <d v="2025-05-07T00:00:00"/>
    <x v="4"/>
    <n v="0"/>
    <m/>
    <s v="John Sreeves - 100"/>
    <n v="0"/>
    <s v="AINST2039730"/>
    <s v="How did we do??"/>
    <b v="0"/>
    <s v="How did we do??"/>
    <s v="Poor"/>
    <s v="RITM0847533"/>
    <x v="52"/>
    <s v="No"/>
    <x v="7"/>
    <m/>
    <s v="No resolved. New Microsoft Outlook is unsatisfactory and waste time"/>
    <s v="No"/>
  </r>
  <r>
    <d v="2025-05-07T00:00:00"/>
    <x v="4"/>
    <n v="0"/>
    <m/>
    <s v="Danny Thompson - 100"/>
    <n v="0"/>
    <s v="AINST2039464"/>
    <s v="How did we do??"/>
    <b v="0"/>
    <s v="How did we do??"/>
    <s v="Poor"/>
    <s v="RITM0821291"/>
    <x v="115"/>
    <s v="No"/>
    <x v="1"/>
    <m/>
    <s v="All of the above! Communication, speed of service and quality of service all very poor. It is a simple request with the exact details as to the equipment require supplied into the ticket. It was also approved by line management, but still took 28 days to action effectively."/>
    <s v="No"/>
  </r>
  <r>
    <d v="2025-05-07T00:00:00"/>
    <x v="4"/>
    <n v="0"/>
    <m/>
    <s v="Ryan O'Neill - 100"/>
    <n v="0"/>
    <s v="AINST2039049"/>
    <s v="How did we do??"/>
    <b v="0"/>
    <s v="How did we do??"/>
    <s v="Poor"/>
    <s v="RITM0846042"/>
    <x v="23"/>
    <s v="No"/>
    <x v="7"/>
    <m/>
    <s v="Issue unresolved"/>
    <s v="No"/>
  </r>
  <r>
    <d v="2025-05-07T00:00:00"/>
    <x v="4"/>
    <n v="0"/>
    <m/>
    <s v="Dale Luckman - 100"/>
    <n v="0"/>
    <s v="AINST2040434"/>
    <s v="How did we do??"/>
    <b v="0"/>
    <s v="How did we do??"/>
    <s v="Poor"/>
    <s v="RITM0853241"/>
    <x v="90"/>
    <s v="No"/>
    <x v="0"/>
    <m/>
    <s v="NA"/>
    <s v="No"/>
  </r>
  <r>
    <d v="2025-05-07T00:00:00"/>
    <x v="4"/>
    <n v="0"/>
    <m/>
    <s v="Ram Soppadhandi - 100"/>
    <n v="0"/>
    <s v="AINST2037251"/>
    <s v="How did we do??"/>
    <b v="0"/>
    <s v="How did we do??"/>
    <s v="Poor"/>
    <s v="INC2174573"/>
    <x v="164"/>
    <s v="No"/>
    <x v="0"/>
    <m/>
    <s v="NA"/>
    <s v="No"/>
  </r>
  <r>
    <d v="2025-05-07T00:00:00"/>
    <x v="4"/>
    <n v="0"/>
    <m/>
    <s v="Mina Naeini - 100"/>
    <n v="0"/>
    <s v="AINST2040601"/>
    <s v="How did we do??"/>
    <b v="0"/>
    <s v="How did we do??"/>
    <s v="Poor"/>
    <s v="INC2187078"/>
    <x v="48"/>
    <s v="No"/>
    <x v="0"/>
    <m/>
    <s v="NA"/>
    <s v="No"/>
  </r>
  <r>
    <d v="2025-05-08T00:00:00"/>
    <x v="4"/>
    <n v="0"/>
    <m/>
    <s v="Jacek Wolanin - 100"/>
    <n v="0"/>
    <s v="AINST2043566"/>
    <s v="How did we do??"/>
    <b v="0"/>
    <s v="How did we do??"/>
    <s v="Poor"/>
    <s v="INC2183393"/>
    <x v="91"/>
    <s v="No"/>
    <x v="7"/>
    <m/>
    <s v="The problem was not resolved. Without any communication with me, the person who was installing the software closed the ticket. At the moment, none of the software works on my Laptop. Very poor service and unprofessional behavior.   "/>
    <s v="No"/>
  </r>
  <r>
    <d v="2025-05-08T00:00:00"/>
    <x v="4"/>
    <n v="0"/>
    <m/>
    <s v="Sharon Minchak - 100"/>
    <n v="0"/>
    <s v="AINST2041737"/>
    <s v="How did we do??"/>
    <b v="0"/>
    <s v="How did we do??"/>
    <s v="Poor"/>
    <s v="INC2181400"/>
    <x v="102"/>
    <s v="No"/>
    <x v="2"/>
    <m/>
    <s v="NA"/>
    <s v="No"/>
  </r>
  <r>
    <d v="2025-05-08T00:00:00"/>
    <x v="4"/>
    <n v="0"/>
    <m/>
    <s v="Rob Sanders - 100"/>
    <n v="0"/>
    <s v="AINST2041851"/>
    <s v="How did we do??"/>
    <b v="0"/>
    <s v="How did we do??"/>
    <s v="Poor"/>
    <s v="INC2182800"/>
    <x v="39"/>
    <s v="No"/>
    <x v="2"/>
    <m/>
    <s v="This issue did not get resolved and all of items shown on the ticket that happened, did not happen."/>
    <s v="No"/>
  </r>
  <r>
    <d v="2025-05-08T00:00:00"/>
    <x v="4"/>
    <n v="0"/>
    <m/>
    <s v="John Hudson - 100"/>
    <n v="0"/>
    <s v="AINST2041667"/>
    <s v="How did we do??"/>
    <b v="0"/>
    <s v="How did we do??"/>
    <s v="Poor"/>
    <s v="INC2182275"/>
    <x v="90"/>
    <s v="No"/>
    <x v="2"/>
    <m/>
    <s v="NA"/>
    <s v="No"/>
  </r>
  <r>
    <d v="2025-05-08T00:00:00"/>
    <x v="4"/>
    <n v="0"/>
    <m/>
    <s v="Helen Joung - 100"/>
    <n v="0"/>
    <s v="AINST2042200"/>
    <s v="How did we do??"/>
    <b v="0"/>
    <s v="How did we do??"/>
    <s v="Poor"/>
    <s v="RITM0833519"/>
    <x v="165"/>
    <s v="No"/>
    <x v="2"/>
    <m/>
    <s v="NA"/>
    <s v="No"/>
  </r>
  <r>
    <d v="2025-05-08T00:00:00"/>
    <x v="4"/>
    <n v="0"/>
    <m/>
    <s v="Abigail Hobbs - 100"/>
    <n v="0"/>
    <s v="AINST2043523"/>
    <s v="How did we do??"/>
    <b v="0"/>
    <s v="How did we do??"/>
    <s v="Poor"/>
    <s v="INC2186062"/>
    <x v="3"/>
    <s v="No"/>
    <x v="2"/>
    <m/>
    <s v="Representative took more than an hour to still not resolve simple issue of adjusting the time zone on my laptop. Finally had to reach out to US-based representative to get resolved quickly."/>
    <s v="No"/>
  </r>
  <r>
    <d v="2025-05-08T00:00:00"/>
    <x v="4"/>
    <n v="0"/>
    <m/>
    <s v="Jose Gomez Vega - 100"/>
    <n v="0"/>
    <s v="AINST2041968"/>
    <s v="How did we do??"/>
    <b v="0"/>
    <s v="How did we do??"/>
    <s v="Poor"/>
    <s v="RITM0855983"/>
    <x v="166"/>
    <s v="No"/>
    <x v="2"/>
    <m/>
    <s v="NA"/>
    <s v="No"/>
  </r>
  <r>
    <d v="2025-05-09T00:00:00"/>
    <x v="4"/>
    <n v="0"/>
    <m/>
    <s v="Pawel Hesse - 100"/>
    <n v="0"/>
    <s v="AINST2044691"/>
    <s v="How did we do??"/>
    <b v="0"/>
    <s v="How did we do??"/>
    <s v="Poor"/>
    <s v="INC2183816"/>
    <x v="16"/>
    <s v="No"/>
    <x v="2"/>
    <m/>
    <s v="Overall, I wasn't able to work for ten hours (longer then working hours in Friday), as consultants weren't able to fix it. I'm afraid that if I hadn't contact Brian and Abbas directly, the case wouldn't be repaired._x000a_I'd like to thank both gents, however especially thank you Sunil (who found the reason) and Rakin, who knew how to deal with the issue."/>
    <s v="No"/>
  </r>
  <r>
    <d v="2025-05-09T00:00:00"/>
    <x v="4"/>
    <n v="0"/>
    <m/>
    <s v="Ed Svastits - 100"/>
    <n v="0"/>
    <s v="AINST2046512"/>
    <s v="How did we do??"/>
    <b v="0"/>
    <s v="How did we do??"/>
    <s v="Poor"/>
    <s v="INC2188065"/>
    <x v="167"/>
    <s v="No"/>
    <x v="0"/>
    <m/>
    <s v="I submitted the ticket on Monday and received a reply from an IT Service Desk Analyst on Thursday."/>
    <s v="No"/>
  </r>
  <r>
    <d v="2025-05-09T00:00:00"/>
    <x v="4"/>
    <n v="0"/>
    <m/>
    <s v="Patryk Lowicki - 100"/>
    <n v="0"/>
    <s v="AINST2045953"/>
    <s v="How did we do??"/>
    <b v="0"/>
    <s v="How did we do??"/>
    <s v="Poor"/>
    <s v="INC2180128"/>
    <x v="12"/>
    <s v="No"/>
    <x v="3"/>
    <m/>
    <s v="NA"/>
    <s v="No"/>
  </r>
  <r>
    <d v="2025-05-09T00:00:00"/>
    <x v="4"/>
    <n v="0"/>
    <m/>
    <s v="Corina De Pierro - 100"/>
    <n v="0"/>
    <s v="AINST2045085"/>
    <s v="How did we do??"/>
    <b v="0"/>
    <s v="How did we do??"/>
    <s v="Poor"/>
    <s v="RITM0855358"/>
    <x v="143"/>
    <s v="No"/>
    <x v="2"/>
    <m/>
    <s v="Closed but not solved, I still do not have permission for the distribution list"/>
    <s v="No"/>
  </r>
  <r>
    <d v="2025-05-09T00:00:00"/>
    <x v="4"/>
    <n v="0"/>
    <m/>
    <s v="Andrew Butchers - 100"/>
    <n v="0"/>
    <s v="AINST2044083"/>
    <s v="How did we do??"/>
    <b v="0"/>
    <s v="How did we do??"/>
    <s v="Poor"/>
    <s v="INC2180840"/>
    <x v="80"/>
    <s v="No"/>
    <x v="1"/>
    <m/>
    <s v="The popup issue is still happening, as communicated to the IT analyst via Teams on 7-5-25"/>
    <s v="Yes"/>
  </r>
  <r>
    <d v="2025-05-09T00:00:00"/>
    <x v="4"/>
    <n v="0"/>
    <m/>
    <s v="Jayde Green Lore - 100"/>
    <n v="0"/>
    <s v="AINST2035211"/>
    <s v="How did we do??"/>
    <b v="0"/>
    <s v="How did we do??"/>
    <s v="Poor"/>
    <s v="RITM0839669"/>
    <x v="72"/>
    <s v="No"/>
    <x v="0"/>
    <m/>
    <s v="NA"/>
    <s v="No"/>
  </r>
  <r>
    <d v="2025-05-09T00:00:00"/>
    <x v="4"/>
    <n v="0"/>
    <m/>
    <s v="Scott Hutchinson - 100"/>
    <n v="0"/>
    <s v="AINST2044394"/>
    <s v="How did we do??"/>
    <b v="0"/>
    <s v="How did we do??"/>
    <s v="Poor"/>
    <s v="RITM0848240"/>
    <x v="85"/>
    <s v="No"/>
    <x v="0"/>
    <m/>
    <s v="This request took almost a week to fulfill. That's too long."/>
    <s v="No"/>
  </r>
  <r>
    <d v="2025-05-09T00:00:00"/>
    <x v="4"/>
    <n v="0"/>
    <m/>
    <s v="John Perry - 100"/>
    <n v="0"/>
    <s v="AINST2044967"/>
    <s v="How did we do??"/>
    <b v="0"/>
    <s v="How did we do??"/>
    <s v="Poor"/>
    <s v="INC2183946"/>
    <x v="51"/>
    <s v="No"/>
    <x v="2"/>
    <m/>
    <s v="The notes say I was contacted but I was not. Reopen this ticket"/>
    <s v="No"/>
  </r>
  <r>
    <d v="2025-05-09T00:00:00"/>
    <x v="4"/>
    <n v="0"/>
    <m/>
    <s v="Mark Hitchcock - 100"/>
    <n v="0"/>
    <s v="AINST2044236"/>
    <s v="How did we do??"/>
    <b v="0"/>
    <s v="How did we do??"/>
    <s v="Poor"/>
    <s v="INC2183401"/>
    <x v="102"/>
    <s v="No"/>
    <x v="7"/>
    <m/>
    <s v="Provided no resolution on request, other than to direct me to App Supplier.  Need to configure App to work with Outlook Calendar. The App supplier did not respond."/>
    <s v="No"/>
  </r>
  <r>
    <d v="2025-05-12T00:00:00"/>
    <x v="4"/>
    <n v="0"/>
    <m/>
    <s v="Paul Culter - 100"/>
    <n v="0"/>
    <s v="AINST2051496"/>
    <s v="How did we do??"/>
    <b v="0"/>
    <s v="How did we do??"/>
    <s v="Poor"/>
    <s v="INC2185556"/>
    <x v="19"/>
    <s v="No"/>
    <x v="2"/>
    <m/>
    <s v="IT tech was unable to help me despite working on my issue, on screen, for 15 minutes. Wanted to send to next level support. I ended up using Google to find a fix and ended up doing it myself. This isn't the first time that IT has not been able to help. Please do better as my down time or inability to use my laptop costs the company money as unbillable hours."/>
    <s v="No"/>
  </r>
  <r>
    <d v="2025-05-12T00:00:00"/>
    <x v="4"/>
    <n v="0"/>
    <m/>
    <s v="Alastair Robertson - 100"/>
    <n v="0"/>
    <s v="AINST2047325"/>
    <s v="How did we do??"/>
    <b v="0"/>
    <s v="How did we do??"/>
    <s v="Poor"/>
    <s v="INC2182377"/>
    <x v="137"/>
    <s v="No"/>
    <x v="2"/>
    <m/>
    <s v="The incident was NOT resolved. I used the chat function and the IT person was looking at it but it took a long time (without resolution) and I had to end the chat and leave work to go home. I still have the same problem. I was not given the option to state whether the issue is resolved or not."/>
    <s v="Yes"/>
  </r>
  <r>
    <d v="2025-05-12T00:00:00"/>
    <x v="4"/>
    <n v="0"/>
    <m/>
    <s v="Jonathan Emery - 100"/>
    <n v="0"/>
    <s v="AINST2050208"/>
    <s v="How did we do??"/>
    <b v="0"/>
    <s v="How did we do??"/>
    <s v="Poor"/>
    <s v="INC2185336"/>
    <x v="36"/>
    <s v="No"/>
    <x v="2"/>
    <m/>
    <s v="Incident has not yet been resolved. Mouse is not working consistently. Tried to re-open the issue but the closed without corrective action. "/>
    <s v="No"/>
  </r>
  <r>
    <d v="2025-05-12T00:00:00"/>
    <x v="4"/>
    <n v="0"/>
    <m/>
    <s v="Xiaowen Yu - 100"/>
    <n v="0"/>
    <s v="AINST2050509"/>
    <s v="How did we do??"/>
    <b v="0"/>
    <s v="How did we do??"/>
    <s v="Poor"/>
    <s v="INC2185623"/>
    <x v="111"/>
    <s v="No"/>
    <x v="0"/>
    <m/>
    <s v="NA"/>
    <s v="No"/>
  </r>
  <r>
    <d v="2025-05-12T00:00:00"/>
    <x v="4"/>
    <n v="0"/>
    <m/>
    <s v="Megan Moir - 100"/>
    <n v="0"/>
    <s v="AINST2049194"/>
    <s v="How did we do??"/>
    <b v="0"/>
    <s v="How did we do??"/>
    <s v="Poor"/>
    <s v="RITM0859767"/>
    <x v="109"/>
    <s v="No"/>
    <x v="2"/>
    <m/>
    <s v="Wrong owners assigned to Teams Site."/>
    <s v="No"/>
  </r>
  <r>
    <d v="2025-05-12T00:00:00"/>
    <x v="4"/>
    <n v="0"/>
    <m/>
    <s v="Chris Hoggard - 100"/>
    <n v="0"/>
    <s v="AINST2050982"/>
    <s v="How did we do??"/>
    <b v="0"/>
    <s v="How did we do??"/>
    <s v="Poor"/>
    <s v="INC2160058"/>
    <x v="88"/>
    <s v="No"/>
    <x v="0"/>
    <m/>
    <s v="I ended up finding resolution on my own."/>
    <s v="No"/>
  </r>
  <r>
    <d v="2025-05-13T00:00:00"/>
    <x v="4"/>
    <n v="0"/>
    <m/>
    <s v="Michael Day - 100"/>
    <n v="0"/>
    <s v="AINST2054527"/>
    <s v="How did we do??"/>
    <b v="0"/>
    <s v="How did we do??"/>
    <s v="Poor"/>
    <s v="INC2188228"/>
    <x v="92"/>
    <s v="No"/>
    <x v="0"/>
    <m/>
    <s v="No responce from the Helpdesk.  I retried the install a number of days later and it worked correctly."/>
    <s v="No"/>
  </r>
  <r>
    <d v="2025-05-13T00:00:00"/>
    <x v="4"/>
    <n v="0"/>
    <m/>
    <s v="Kevin Giglio - 100"/>
    <n v="0"/>
    <s v="AINST2051938"/>
    <s v="How did we do??"/>
    <b v="0"/>
    <s v="How did we do??"/>
    <s v="Poor"/>
    <s v="INC2185389"/>
    <x v="135"/>
    <s v="No"/>
    <x v="0"/>
    <m/>
    <s v="NA"/>
    <s v="No"/>
  </r>
  <r>
    <d v="2025-05-13T00:00:00"/>
    <x v="4"/>
    <n v="0"/>
    <m/>
    <s v="Sevde Buyukdogan - 100"/>
    <n v="0"/>
    <s v="AINST2052252"/>
    <s v="How did we do??"/>
    <b v="0"/>
    <s v="How did we do??"/>
    <s v="Poor"/>
    <s v="INC2170434"/>
    <x v="79"/>
    <s v="Yes"/>
    <x v="0"/>
    <m/>
    <s v="Problem hasn't been resolved. "/>
    <s v="No"/>
  </r>
  <r>
    <d v="2025-05-13T00:00:00"/>
    <x v="4"/>
    <n v="0"/>
    <m/>
    <s v="Pawel Hesse - 100"/>
    <n v="0"/>
    <s v="AINST2050030"/>
    <s v="How did we do??"/>
    <b v="0"/>
    <s v="How did we do??"/>
    <s v="Poor"/>
    <s v="INC2184163"/>
    <x v="117"/>
    <s v="No"/>
    <x v="2"/>
    <m/>
    <s v="It took more than 10 hours to restore me accesses to folders and tools._x000a_However, I'd like to thank Sunil and Rakin, as they were able to help"/>
    <s v="No"/>
  </r>
  <r>
    <d v="2025-05-13T00:00:00"/>
    <x v="4"/>
    <n v="0"/>
    <m/>
    <s v="Carolyn Pepin - 100"/>
    <n v="0"/>
    <s v="AINST2051738"/>
    <s v="How did we do??"/>
    <b v="0"/>
    <s v="How did we do??"/>
    <s v="Poor"/>
    <s v="INC2183584"/>
    <x v="49"/>
    <s v="No"/>
    <x v="2"/>
    <m/>
    <s v="Adobe was not removed successfully"/>
    <s v="No"/>
  </r>
  <r>
    <d v="2025-05-13T00:00:00"/>
    <x v="4"/>
    <n v="0"/>
    <m/>
    <s v="Greg Schaefer - 100"/>
    <n v="0"/>
    <s v="AINST2053684"/>
    <s v="How did we do??"/>
    <b v="0"/>
    <s v="How did we do??"/>
    <s v="Poor"/>
    <s v="INC2189584"/>
    <x v="135"/>
    <s v="No"/>
    <x v="3"/>
    <m/>
    <s v="Was a global notice regarding the installation and use of zscaler sent out?"/>
    <s v="No"/>
  </r>
  <r>
    <d v="2025-05-13T00:00:00"/>
    <x v="4"/>
    <n v="0"/>
    <m/>
    <s v="Michael Day - 100"/>
    <n v="0"/>
    <s v="AINST2053884"/>
    <s v="How did we do??"/>
    <b v="0"/>
    <s v="How did we do??"/>
    <s v="Poor"/>
    <s v="INC2188153"/>
    <x v="92"/>
    <s v="No"/>
    <x v="0"/>
    <m/>
    <s v="I did not get an IT response.  I waited a number of days and tried again and the install worked."/>
    <s v="No"/>
  </r>
  <r>
    <d v="2025-05-13T00:00:00"/>
    <x v="4"/>
    <n v="0"/>
    <m/>
    <s v="Kate Farquhar - 100"/>
    <n v="0"/>
    <s v="AINST2051759"/>
    <s v="How did we do??"/>
    <b v="0"/>
    <s v="How did we do??"/>
    <s v="Poor"/>
    <s v="RITM0860993"/>
    <x v="70"/>
    <s v="No"/>
    <x v="0"/>
    <m/>
    <s v="NA"/>
    <s v="No"/>
  </r>
  <r>
    <d v="2025-05-13T00:00:00"/>
    <x v="4"/>
    <n v="0"/>
    <m/>
    <s v="Slawomira Wojtas - 100"/>
    <n v="0"/>
    <s v="AINST2036959"/>
    <s v="How did we do??"/>
    <b v="0"/>
    <s v="How did we do??"/>
    <s v="Poor"/>
    <s v="RITM0817700"/>
    <x v="30"/>
    <s v="No"/>
    <x v="0"/>
    <m/>
    <s v="The communication was regular and responsive but the time it took to sort out the issue caused a lot of frustration."/>
    <s v="No"/>
  </r>
  <r>
    <d v="2025-05-14T00:00:00"/>
    <x v="4"/>
    <n v="0"/>
    <m/>
    <s v="Kathy Whitehead - 100"/>
    <n v="0"/>
    <s v="AINST2055379"/>
    <s v="How did we do??"/>
    <b v="0"/>
    <s v="How did we do??"/>
    <s v="Poor"/>
    <s v="INC2183674"/>
    <x v="98"/>
    <s v="No"/>
    <x v="7"/>
    <m/>
    <s v="my ticket was closed and nothing was resolved, i need to have docusign so that i can process awards and i still get error messages"/>
    <s v="No"/>
  </r>
  <r>
    <d v="2025-05-14T00:00:00"/>
    <x v="4"/>
    <n v="0"/>
    <m/>
    <s v="Rose Nathan - 100"/>
    <n v="0"/>
    <s v="AINST2055701"/>
    <s v="How did we do??"/>
    <b v="0"/>
    <s v="How did we do??"/>
    <s v="Poor"/>
    <s v="RITM0829489"/>
    <x v="74"/>
    <s v="No"/>
    <x v="3"/>
    <m/>
    <s v="Hope you are doing well! _x000a_This is regarding to your reported issue, “General Software Deployment&quot; _x000a_Could you please let me know if everything is working fine? If not, let me know. _x000a_Kindly respond to this email, or please ping me on MS Teams directly when available. As you can see this ticket was not even looked at - do check my comments - now I have to raise another ticket - very disappointing"/>
    <s v="No"/>
  </r>
  <r>
    <d v="2025-05-14T00:00:00"/>
    <x v="4"/>
    <n v="0"/>
    <m/>
    <s v="Sharon Walker - 100"/>
    <n v="0"/>
    <s v="AINST2057477"/>
    <s v="How did we do??"/>
    <b v="0"/>
    <s v="How did we do??"/>
    <s v="Poor"/>
    <s v="INC2186397"/>
    <x v="91"/>
    <s v="No"/>
    <x v="0"/>
    <m/>
    <s v="had to do it myself - can't access any file without it."/>
    <s v="No"/>
  </r>
  <r>
    <d v="2025-05-14T00:00:00"/>
    <x v="4"/>
    <n v="0"/>
    <m/>
    <s v="Jigar Kapasi - 100"/>
    <n v="0"/>
    <s v="AINST2056761"/>
    <s v="How did we do??"/>
    <b v="0"/>
    <s v="How did we do??"/>
    <s v="Poor"/>
    <s v="INC2185414"/>
    <x v="122"/>
    <s v="No"/>
    <x v="0"/>
    <m/>
    <s v="NA"/>
    <s v="No"/>
  </r>
  <r>
    <d v="2025-05-14T00:00:00"/>
    <x v="4"/>
    <n v="0"/>
    <m/>
    <s v="Janet Webster - 100"/>
    <n v="0"/>
    <s v="AINST2055345"/>
    <s v="How did we do??"/>
    <b v="0"/>
    <s v="How did we do??"/>
    <s v="Poor"/>
    <s v="INC2187235"/>
    <x v="54"/>
    <s v="No"/>
    <x v="0"/>
    <m/>
    <s v="the IT rep was involved with multiple chats and there were very long delays. I was offline for quite some time as a step to fix the problem would be completed and then the rep wouldn't answer as they were busy with another call. I mentioned to him this was really slowing down productivity and i needed to get back to work. asked him to please focus on this call but he was not able to do so."/>
    <s v="No"/>
  </r>
  <r>
    <d v="2025-05-14T00:00:00"/>
    <x v="4"/>
    <n v="0"/>
    <m/>
    <s v="Aleksandra Houda - 100"/>
    <n v="0"/>
    <s v="AINST2056241"/>
    <s v="How did we do??"/>
    <b v="0"/>
    <s v="How did we do??"/>
    <s v="Poor"/>
    <s v="INC2193053"/>
    <x v="112"/>
    <s v="No"/>
    <x v="0"/>
    <m/>
    <s v="NA"/>
    <s v="No"/>
  </r>
  <r>
    <d v="2025-05-14T00:00:00"/>
    <x v="4"/>
    <n v="0"/>
    <m/>
    <s v="Pramit Karfa - 100"/>
    <n v="0"/>
    <s v="AINST2056412"/>
    <s v="How did we do??"/>
    <b v="0"/>
    <s v="How did we do??"/>
    <s v="Poor"/>
    <s v="INC2174288"/>
    <x v="116"/>
    <s v="No"/>
    <x v="2"/>
    <m/>
    <s v="NA"/>
    <s v="No"/>
  </r>
  <r>
    <d v="2025-05-14T00:00:00"/>
    <x v="4"/>
    <n v="0"/>
    <m/>
    <s v="Shin Miyawaki - 100"/>
    <n v="0"/>
    <s v="AINST2055608"/>
    <s v="How did we do??"/>
    <b v="0"/>
    <s v="How did we do??"/>
    <s v="Poor"/>
    <s v="INC2187180"/>
    <x v="0"/>
    <s v="No"/>
    <x v="2"/>
    <m/>
    <s v="It took about 4 hours to uninstall and re-install MS Office through Software Center. Finally MS Office was installed by downloading a file from office.com."/>
    <s v="No"/>
  </r>
  <r>
    <d v="2025-05-14T00:00:00"/>
    <x v="4"/>
    <n v="0"/>
    <m/>
    <s v="Meghan Anderson - 100"/>
    <n v="0"/>
    <s v="AINST2057907"/>
    <s v="How did we do??"/>
    <b v="0"/>
    <s v="How did we do??"/>
    <s v="Poor"/>
    <s v="RITM0863084"/>
    <x v="15"/>
    <s v="No"/>
    <x v="3"/>
    <m/>
    <s v="NA"/>
    <s v="No"/>
  </r>
  <r>
    <d v="2025-05-14T00:00:00"/>
    <x v="4"/>
    <n v="0"/>
    <m/>
    <s v="Marlena Trybulska - 100"/>
    <n v="0"/>
    <s v="AINST2056931"/>
    <s v="How did we do??"/>
    <b v="0"/>
    <s v="How did we do??"/>
    <s v="Poor"/>
    <s v="INC2179511"/>
    <x v="91"/>
    <s v="No"/>
    <x v="1"/>
    <m/>
    <s v="NA"/>
    <s v="No"/>
  </r>
  <r>
    <d v="2025-05-15T00:00:00"/>
    <x v="4"/>
    <n v="0"/>
    <m/>
    <s v="Karen Dawson - 100"/>
    <n v="0"/>
    <s v="AINST2060444"/>
    <s v="How did we do??"/>
    <b v="0"/>
    <s v="How did we do??"/>
    <s v="Poor"/>
    <s v="INC2185752"/>
    <x v="86"/>
    <s v="No"/>
    <x v="2"/>
    <m/>
    <s v="No help at all - in fact the solution proposed probably prevented a work-around.  Still not resolved. Way too many hours spent on this."/>
    <s v="No"/>
  </r>
  <r>
    <d v="2025-05-15T00:00:00"/>
    <x v="4"/>
    <n v="0"/>
    <m/>
    <s v="HaoChen Hsu - 100"/>
    <n v="0"/>
    <s v="AINST2055486"/>
    <s v="How did we do??"/>
    <b v="0"/>
    <s v="How did we do??"/>
    <s v="Poor"/>
    <s v="RITM0853797"/>
    <x v="150"/>
    <s v="No"/>
    <x v="7"/>
    <m/>
    <s v="Took two hours and installed a wrong program"/>
    <s v="No"/>
  </r>
  <r>
    <d v="2025-05-15T00:00:00"/>
    <x v="4"/>
    <n v="0"/>
    <m/>
    <s v="Steve Korcsmaros - 100"/>
    <n v="0"/>
    <s v="AINST2059914"/>
    <s v="How did we do??"/>
    <b v="0"/>
    <s v="How did we do??"/>
    <s v="Poor"/>
    <s v="INC2184784"/>
    <x v="105"/>
    <s v="No"/>
    <x v="0"/>
    <m/>
    <s v="NA"/>
    <s v="No"/>
  </r>
  <r>
    <d v="2025-05-15T00:00:00"/>
    <x v="4"/>
    <n v="0"/>
    <m/>
    <s v="Paul Starr - 100"/>
    <n v="0"/>
    <s v="AINST2060077"/>
    <s v="How did we do??"/>
    <b v="0"/>
    <s v="How did we do??"/>
    <s v="Poor"/>
    <s v="INC2189277"/>
    <x v="128"/>
    <s v="No"/>
    <x v="3"/>
    <m/>
    <s v="The responder did not solve the issue. I did my own research and discovered that Global Protect and ZScaler are not compatible so trying to activate both shut down my wifi connection to Jacobs. The IT person did not know this, and waited 90 minutes playing with my computer."/>
    <s v="No"/>
  </r>
  <r>
    <d v="2025-05-15T00:00:00"/>
    <x v="4"/>
    <n v="0"/>
    <m/>
    <s v="Rizah Levi - 100"/>
    <n v="0"/>
    <s v="AINST2058297"/>
    <s v="How did we do??"/>
    <b v="0"/>
    <s v="How did we do??"/>
    <s v="Poor"/>
    <s v="RITM0843724"/>
    <x v="110"/>
    <s v="No"/>
    <x v="2"/>
    <m/>
    <s v="I ordered the headset two weeks ago I didn't get the headset the job is for some reason now closed and I've had to resubmit a new requests for the wired headset. "/>
    <s v="No"/>
  </r>
  <r>
    <d v="2025-05-15T00:00:00"/>
    <x v="4"/>
    <n v="0"/>
    <m/>
    <s v="Felix Nepveux - 100"/>
    <n v="0"/>
    <s v="AINST2057686"/>
    <s v="How did we do??"/>
    <b v="0"/>
    <s v="How did we do??"/>
    <s v="Poor"/>
    <s v="INC2188131"/>
    <x v="1"/>
    <s v="No"/>
    <x v="2"/>
    <m/>
    <s v="scaler will not allow SKM to operate. I have to use GlobalProt to get on the network when at home to be able to use SKM. I am concerned because I seem to have both zScaler and GlobalProtect at the same time. I will have trouble if having both at the same time will block access to things."/>
    <s v="No"/>
  </r>
  <r>
    <d v="2025-05-15T00:00:00"/>
    <x v="4"/>
    <n v="0"/>
    <m/>
    <s v="Yael Daniel - 100"/>
    <n v="0"/>
    <s v="AINST2054767"/>
    <s v="How did we do??"/>
    <b v="0"/>
    <s v="How did we do??"/>
    <s v="Poor"/>
    <s v="RITM0839226"/>
    <x v="110"/>
    <s v="No"/>
    <x v="0"/>
    <m/>
    <s v="Took a very long time, very little update on the way"/>
    <s v="No"/>
  </r>
  <r>
    <d v="2025-05-15T00:00:00"/>
    <x v="4"/>
    <n v="0"/>
    <m/>
    <s v="Halie Hurtado - 100"/>
    <n v="0"/>
    <s v="AINST2058469"/>
    <s v="How did we do??"/>
    <b v="0"/>
    <s v="How did we do??"/>
    <s v="Poor"/>
    <s v="RITM0864665"/>
    <x v="24"/>
    <s v="No"/>
    <x v="3"/>
    <m/>
    <s v="NA"/>
    <s v="No"/>
  </r>
  <r>
    <d v="2025-05-15T00:00:00"/>
    <x v="4"/>
    <n v="0"/>
    <m/>
    <s v="Shannon Bryant - 100"/>
    <n v="0"/>
    <s v="AINST2058559"/>
    <s v="How did we do??"/>
    <b v="0"/>
    <s v="How did we do??"/>
    <s v="Poor"/>
    <s v="RITM0864679"/>
    <x v="51"/>
    <s v="No"/>
    <x v="0"/>
    <m/>
    <s v="My comments apply to not only this request but the call that I made prior where the support person suddenly couldn't hear me.  She kindly said she can't here me but if I'm still there to call back; however, it was also hard to hear her because the numerous people speaking loudly around her.  It was very distracting.  When I was first put on hold it was mentioned my wait would be 1-3 minutes...I waited 15 minutes then had to call back and it was 30 minutes before the issue was resolved for a total downtime of 45 mins.  The person who resolved my issue was excellent.  No complaints to him.  He waited until my Teams and Outlook were working again as well.  Thank you!"/>
    <s v="No"/>
  </r>
  <r>
    <d v="2025-05-16T00:00:00"/>
    <x v="4"/>
    <n v="0"/>
    <m/>
    <s v="Zachary Crisman - 100"/>
    <n v="0"/>
    <s v="AINST2063659"/>
    <s v="How did we do??"/>
    <b v="0"/>
    <s v="How did we do??"/>
    <s v="Poor"/>
    <s v="INC2189822"/>
    <x v="59"/>
    <s v="No"/>
    <x v="0"/>
    <m/>
    <s v="I put the request in on May 8 and never received any sort of assistance or message or anything. The issue ended up going away on it's own, for the time being."/>
    <s v="No"/>
  </r>
  <r>
    <d v="2025-05-16T00:00:00"/>
    <x v="4"/>
    <n v="0"/>
    <m/>
    <s v="Charles Wall - 100"/>
    <n v="0"/>
    <s v="AINST2061019"/>
    <s v="How did we do??"/>
    <b v="0"/>
    <s v="How did we do??"/>
    <s v="Poor"/>
    <s v="INC2189767"/>
    <x v="81"/>
    <s v="No"/>
    <x v="0"/>
    <m/>
    <s v="Some of my tickets were closed without resolution."/>
    <s v="No"/>
  </r>
  <r>
    <d v="2025-05-16T00:00:00"/>
    <x v="4"/>
    <n v="0"/>
    <m/>
    <s v="Jeremy Miller - 100"/>
    <n v="0"/>
    <s v="AINST2063412"/>
    <s v="How did we do??"/>
    <b v="0"/>
    <s v="How did we do??"/>
    <s v="Poor"/>
    <s v="INC2193202"/>
    <x v="46"/>
    <s v="No"/>
    <x v="3"/>
    <m/>
    <s v="NA"/>
    <s v="No"/>
  </r>
  <r>
    <d v="2025-05-16T00:00:00"/>
    <x v="4"/>
    <n v="0"/>
    <m/>
    <s v="Vince Pace - 100"/>
    <n v="0"/>
    <s v="AINST2061233"/>
    <s v="How did we do??"/>
    <b v="0"/>
    <s v="How did we do??"/>
    <s v="Poor"/>
    <s v="INC2188579"/>
    <x v="15"/>
    <s v="No"/>
    <x v="2"/>
    <m/>
    <s v="The IT person was helpful in fixing the problem but it keeps recurring. I have had to contact IT four days in a row to start MS teams for me. Now I have to try several times to get it to start, plus explorer now does not work"/>
    <s v="No"/>
  </r>
  <r>
    <d v="2025-05-16T00:00:00"/>
    <x v="4"/>
    <n v="0"/>
    <m/>
    <s v="Sadia Salam - 100"/>
    <n v="0"/>
    <s v="AINST2063180"/>
    <s v="How did we do??"/>
    <b v="0"/>
    <s v="How did we do??"/>
    <s v="Poor"/>
    <s v="INC2190410"/>
    <x v="105"/>
    <s v="No"/>
    <x v="2"/>
    <m/>
    <s v="NA"/>
    <s v="No"/>
  </r>
  <r>
    <d v="2025-05-16T00:00:00"/>
    <x v="4"/>
    <n v="0"/>
    <m/>
    <s v="Maria Hagen - 100"/>
    <n v="0"/>
    <s v="AINST2061376"/>
    <s v="How did we do??"/>
    <b v="0"/>
    <s v="How did we do??"/>
    <s v="Poor"/>
    <s v="INC2189691"/>
    <x v="0"/>
    <s v="No"/>
    <x v="3"/>
    <m/>
    <s v="Although, I appreciate the attempt at re-connecting my iPhone to Mobile Pass, it is still not working. The icon was added to the phone but still requires a QR code (which I do not have), or a key or address from the enrollment page. Can someone please contact via phone: 719-339-2343 to activate Mobile Pass?"/>
    <s v="No"/>
  </r>
  <r>
    <d v="2025-05-16T00:00:00"/>
    <x v="4"/>
    <n v="0"/>
    <m/>
    <s v="Stephen Brand - 100"/>
    <n v="0"/>
    <s v="AINST2057786"/>
    <s v="How did we do??"/>
    <b v="0"/>
    <s v="How did we do??"/>
    <s v="Poor"/>
    <s v="INC2188371"/>
    <x v="140"/>
    <s v="No"/>
    <x v="2"/>
    <m/>
    <s v="When I next joined teams call, I was not able to show videos with audio (and had been able to before the fix).  I have that fixed now, but it appears to be back to having poor audio voice out on my teams calls.  "/>
    <s v="No"/>
  </r>
  <r>
    <d v="2025-05-16T00:00:00"/>
    <x v="4"/>
    <n v="0"/>
    <m/>
    <s v="Patrick Fulkerson - 100"/>
    <n v="0"/>
    <s v="AINST2061268"/>
    <s v="How did we do??"/>
    <b v="0"/>
    <s v="How did we do??"/>
    <s v="Poor"/>
    <s v="RITM0866105"/>
    <x v="124"/>
    <s v="No"/>
    <x v="2"/>
    <m/>
    <s v="Hard to understand and did not fix the issue."/>
    <s v="No"/>
  </r>
  <r>
    <d v="2025-05-16T00:00:00"/>
    <x v="4"/>
    <n v="0"/>
    <m/>
    <s v="Melanie Watson - 100"/>
    <n v="0"/>
    <s v="AINST2060280"/>
    <s v="How did we do??"/>
    <b v="0"/>
    <s v="How did we do??"/>
    <s v="Poor"/>
    <s v="RITM0858666"/>
    <x v="52"/>
    <s v="No"/>
    <x v="0"/>
    <m/>
    <s v="RITM0858666 was closed and has not yet been completed yet - the requested visio is still not in the software centre."/>
    <s v="Yes"/>
  </r>
  <r>
    <d v="2025-05-17T00:00:00"/>
    <x v="4"/>
    <n v="0"/>
    <m/>
    <s v="Robert Dalpiaz - 100"/>
    <n v="0"/>
    <s v="_x000a_AINST2063609"/>
    <s v="How did we do??"/>
    <b v="0"/>
    <s v="How did we do??"/>
    <s v="Poor"/>
    <s v="INC2190487"/>
    <x v="105"/>
    <s v="No"/>
    <x v="2"/>
    <m/>
    <s v="IT indicated Dayforce  could not be accessed by cell phone. This is not true as Dayforce can be accessed by more than one means. Felt the representative gave a quick convenient answer rather than actually solving or answering the question."/>
    <s v="No"/>
  </r>
  <r>
    <d v="2025-05-19T00:00:00"/>
    <x v="4"/>
    <n v="0"/>
    <m/>
    <s v="Kevin Savage - 100"/>
    <n v="0"/>
    <s v="_x000a_AINST2061579"/>
    <s v="How did we do??"/>
    <b v="0"/>
    <s v="How did we do??"/>
    <s v="Poor"/>
    <s v="RITM0821213"/>
    <x v="21"/>
    <s v="No"/>
    <x v="3"/>
    <m/>
    <s v="Total waste of time!!"/>
    <s v="No"/>
  </r>
  <r>
    <d v="2025-05-19T00:00:00"/>
    <x v="4"/>
    <n v="0"/>
    <m/>
    <s v="Alex Lang - 100"/>
    <n v="0"/>
    <s v="AINST2062551"/>
    <s v="How did we do??"/>
    <b v="0"/>
    <s v="How did we do??"/>
    <s v="Poor"/>
    <s v="INC2188878"/>
    <x v="80"/>
    <s v="No"/>
    <x v="3"/>
    <m/>
    <s v="Ticket closed but problem not resolved._x000a_Email given to sort issue, but no reply from email 2 weeks later..."/>
    <s v="Yes"/>
  </r>
  <r>
    <d v="2025-05-20T00:00:00"/>
    <x v="4"/>
    <n v="0"/>
    <m/>
    <s v="Raul Dominguez - 100"/>
    <n v="0"/>
    <s v="AINST2071074"/>
    <s v="How did we do??"/>
    <b v="0"/>
    <s v="How did we do??"/>
    <s v="Poor"/>
    <s v="RITM0864560"/>
    <x v="1"/>
    <s v="No"/>
    <x v="0"/>
    <m/>
    <s v="The ETAP software is extremely slow to download."/>
    <s v="No"/>
  </r>
  <r>
    <d v="2025-05-20T00:00:00"/>
    <x v="4"/>
    <n v="0"/>
    <m/>
    <s v="Bill Bekemeier - 100"/>
    <n v="0"/>
    <s v="AINST2061406"/>
    <s v="How did we do??"/>
    <b v="0"/>
    <s v="How did we do??"/>
    <s v="Poor"/>
    <s v="RITM0866066"/>
    <x v="101"/>
    <s v="No"/>
    <x v="2"/>
    <m/>
    <s v="Currently unable to install the AutoCad software and it has been 4 days.  Have made 5 phone calls to IT, but no one has been able to resolve this yet."/>
    <s v="No"/>
  </r>
  <r>
    <d v="2025-05-20T00:00:00"/>
    <x v="4"/>
    <n v="0"/>
    <m/>
    <s v="Yaneliz Garcia Ruiz - 100"/>
    <n v="0"/>
    <s v="AINST2068773"/>
    <s v="How did we do??"/>
    <b v="0"/>
    <s v="How did we do??"/>
    <s v="Poor"/>
    <s v="INC2194359"/>
    <x v="157"/>
    <s v="Yes"/>
    <x v="0"/>
    <m/>
    <s v="NA"/>
    <s v="No"/>
  </r>
  <r>
    <d v="2025-05-20T00:00:00"/>
    <x v="4"/>
    <n v="0"/>
    <m/>
    <s v="Samuel Jordan - 100"/>
    <n v="0"/>
    <s v="AINST2068702"/>
    <s v="How did we do??"/>
    <b v="0"/>
    <s v="How did we do??"/>
    <s v="Poor"/>
    <s v="RITM0869928"/>
    <x v="92"/>
    <s v="No"/>
    <x v="2"/>
    <m/>
    <s v="I am very disappointed in how my request was handled. After waiting for weeks, I was left high and dry, and my ticket was closed prematurely. The instructions provided to download and install the desktop software did not work. Please see that my ticket gets reopened and have an IT representative download and install the software for me."/>
    <s v="No"/>
  </r>
  <r>
    <d v="2025-05-20T00:00:00"/>
    <x v="4"/>
    <n v="0"/>
    <m/>
    <s v="Janie Iseri - 100"/>
    <n v="0"/>
    <s v="AINST2069199"/>
    <s v="How did we do??"/>
    <b v="0"/>
    <s v="How did we do??"/>
    <s v="Poor"/>
    <s v="RITM0870158"/>
    <x v="0"/>
    <s v="No"/>
    <x v="2"/>
    <m/>
    <s v="I got pulled into a Client Deliverable that I needed to focus on and complete before I could focus on this request.  Please re-open until MobilePass has successfully been installed and I've had the chance to talk to @csanthosh.kumar@jacobs.com."/>
    <s v="No"/>
  </r>
  <r>
    <d v="2025-05-20T00:00:00"/>
    <x v="4"/>
    <n v="0"/>
    <m/>
    <s v="James Jarmul - 100"/>
    <n v="0"/>
    <s v="AINST2068955"/>
    <s v="How did we do??"/>
    <b v="0"/>
    <s v="How did we do??"/>
    <s v="Poor"/>
    <s v="INC2191677"/>
    <x v="90"/>
    <s v="No"/>
    <x v="7"/>
    <m/>
    <s v="I believe the zscaler is slowing the performance of my computer it runs faster with global connect."/>
    <s v="No"/>
  </r>
  <r>
    <d v="2025-05-20T00:00:00"/>
    <x v="4"/>
    <n v="0"/>
    <m/>
    <s v="Sung ki Choi - 100"/>
    <n v="0"/>
    <s v="AINST2068444"/>
    <s v="How did we do??"/>
    <b v="0"/>
    <s v="How did we do??"/>
    <s v="Poor"/>
    <s v="RITM0864593"/>
    <x v="19"/>
    <s v="No"/>
    <x v="0"/>
    <m/>
    <s v="installation need to proceed the project ASAP, but time line is too slow and less explain to this."/>
    <s v="No"/>
  </r>
  <r>
    <d v="2025-05-20T00:00:00"/>
    <x v="4"/>
    <n v="0"/>
    <m/>
    <s v="Tomasz Slusarczyk - 100"/>
    <n v="0"/>
    <s v="AINST2070336"/>
    <s v="How did we do??"/>
    <b v="0"/>
    <s v="How did we do??"/>
    <s v="Poor"/>
    <s v="INC2187995"/>
    <x v="140"/>
    <s v="No"/>
    <x v="2"/>
    <m/>
    <s v="NA"/>
    <s v="No"/>
  </r>
  <r>
    <d v="2025-05-20T00:00:00"/>
    <x v="4"/>
    <n v="0"/>
    <m/>
    <s v="Muhannad Al Ansari - 100"/>
    <n v="0"/>
    <s v="AINST2071039"/>
    <s v="How did we do??"/>
    <b v="0"/>
    <s v="How did we do??"/>
    <s v="Poor"/>
    <s v="INC2190944"/>
    <x v="148"/>
    <s v="No"/>
    <x v="7"/>
    <m/>
    <s v="NA"/>
    <s v="No"/>
  </r>
  <r>
    <d v="2025-05-20T00:00:00"/>
    <x v="4"/>
    <n v="0"/>
    <m/>
    <s v="Pritesh Patil - 100"/>
    <n v="0"/>
    <s v="AINST2071707"/>
    <s v="How did we do??"/>
    <b v="0"/>
    <s v="How did we do??"/>
    <s v="Poor"/>
    <s v="RITM0824658"/>
    <x v="52"/>
    <s v="No"/>
    <x v="0"/>
    <m/>
    <s v="NA"/>
    <s v="No"/>
  </r>
  <r>
    <d v="2025-05-20T00:00:00"/>
    <x v="4"/>
    <n v="0"/>
    <m/>
    <s v="Joseph McCann - 100"/>
    <n v="0"/>
    <s v="AINST2063655"/>
    <s v="How did we do??"/>
    <b v="0"/>
    <s v="How did we do??"/>
    <s v="Poor"/>
    <s v="RITM0849348"/>
    <x v="49"/>
    <s v="No"/>
    <x v="3"/>
    <m/>
    <s v="I asked for a letter of proof that my benefits will end when I retire on 5/30/25. No letter sent.  Was told to call 800 number that was inadequate. No help was given. Thanks again"/>
    <s v="No"/>
  </r>
  <r>
    <d v="2025-05-22T00:00:00"/>
    <x v="4"/>
    <n v="0"/>
    <m/>
    <s v="Kimberly Eulingbourgh - 100"/>
    <n v="0"/>
    <s v="AINST2077533"/>
    <s v="How did we do??"/>
    <b v="0"/>
    <s v="How did we do??"/>
    <s v="Poor"/>
    <s v="INC2195448"/>
    <x v="132"/>
    <s v="No"/>
    <x v="1"/>
    <m/>
    <s v="NA"/>
    <s v="No"/>
  </r>
  <r>
    <d v="2025-05-22T00:00:00"/>
    <x v="4"/>
    <n v="0"/>
    <m/>
    <s v="Annie Estes - 100"/>
    <n v="0"/>
    <s v="AINST2077992"/>
    <s v="How did we do??"/>
    <b v="0"/>
    <s v="How did we do??"/>
    <s v="Poor"/>
    <s v="INC2188702"/>
    <x v="110"/>
    <s v="No"/>
    <x v="0"/>
    <m/>
    <s v="I felt that the individual who tried to help me was too quick to say &quot;nothing can be done,&quot; even after I mentioned that this wasn't the first time this issue had occurred and had been resolved previously.  I'll give him the benefit of the doubt because much of what was spoken could have been misconstrued due to language differences - he may not have comprehended what was in the ticket or what I was saying, and I may not have fully understood him.  This was one of the reasons I asked him to leave the ticket open.  I knew the problem could be fixed; I just needed to figure out how.  After searching the internet, I found the resolution."/>
    <s v="No"/>
  </r>
  <r>
    <d v="2025-05-22T00:00:00"/>
    <x v="4"/>
    <n v="0"/>
    <m/>
    <s v="Martyn Fieldsend - 100"/>
    <n v="0"/>
    <s v="AINST2073582"/>
    <s v="How did we do??"/>
    <b v="0"/>
    <s v="How did we do??"/>
    <s v="Poor"/>
    <s v="INC2193835"/>
    <x v="128"/>
    <s v="No"/>
    <x v="0"/>
    <m/>
    <s v="I have just joined the company and the start up with IT was poor. Everything should have worked from day one. I am on day 9 and still having IT issues. In future I would suggest that the laptop has been fully tested out &amp; set up with all the required software with required access. The laptop should be given to a new starter and an IT person should give an induction to the laptop &amp; systems to ensure that all the requirements work. Any issues could be resolved straight away."/>
    <s v="Yes"/>
  </r>
  <r>
    <d v="2025-05-22T00:00:00"/>
    <x v="4"/>
    <n v="0"/>
    <m/>
    <s v="Sara Mazurek - 100"/>
    <n v="0"/>
    <s v="AINST2075365"/>
    <s v="How did we do??"/>
    <b v="0"/>
    <s v="How did we do??"/>
    <s v="Poor"/>
    <s v="INC2194526"/>
    <x v="105"/>
    <s v="No"/>
    <x v="1"/>
    <m/>
    <s v="NA"/>
    <s v="No"/>
  </r>
  <r>
    <d v="2025-05-22T00:00:00"/>
    <x v="4"/>
    <n v="0"/>
    <m/>
    <s v="Alex Marina Nelson - 100"/>
    <n v="0"/>
    <s v="AINST2076052"/>
    <s v="How did we do??"/>
    <b v="0"/>
    <s v="How did we do??"/>
    <s v="Poor"/>
    <s v="RITM0874481"/>
    <x v="0"/>
    <s v="No"/>
    <x v="2"/>
    <m/>
    <s v="support is clearly unaware of distinction between autodesk and Bentley which are completely different products/ vendors. I requested Bentley Open Rail concept station, they responded with Autodesk concept station. Also, my computer name has been showing incorrectly in your system for the past two years. It is still showing my old laptop which was replaced 2 years ago. Of course IT do not read my comments and keep sending the requested products to the old machine name. So, I do not receive them in my SC. I requested to fix this problem and update my pc name multiple times, still nothing has been done."/>
    <s v="No"/>
  </r>
  <r>
    <d v="2025-05-22T00:00:00"/>
    <x v="4"/>
    <n v="0"/>
    <m/>
    <s v="Robert Hrdalo - 100"/>
    <n v="0"/>
    <s v="AINST2078300"/>
    <s v="How did we do??"/>
    <b v="0"/>
    <s v="How did we do??"/>
    <s v="Poor"/>
    <s v="INC2188234"/>
    <x v="92"/>
    <s v="Yes"/>
    <x v="3"/>
    <m/>
    <s v="NA"/>
    <s v="No"/>
  </r>
  <r>
    <d v="2025-05-22T00:00:00"/>
    <x v="4"/>
    <n v="0"/>
    <m/>
    <s v="Bryan Jones - 100"/>
    <n v="0"/>
    <s v="AINST2072924"/>
    <s v="How did we do??"/>
    <b v="0"/>
    <s v="How did we do??"/>
    <s v="Poor"/>
    <s v="INC2185932"/>
    <x v="59"/>
    <s v="No"/>
    <x v="2"/>
    <m/>
    <s v="After 2 hours no service was provided then 2 more hours by someone else to load 1 program. You can improve communication and speed of service as well as quality on this and my other tickets from the last 2 weeks and get rid of the lower tier workforce that does no more than &quot;elevate&quot; to someone more competent."/>
    <s v="No"/>
  </r>
  <r>
    <d v="2025-05-22T00:00:00"/>
    <x v="4"/>
    <n v="0"/>
    <m/>
    <s v="Mehtap Arsal - 100"/>
    <n v="0"/>
    <s v="AINST2075219"/>
    <s v="How did we do??"/>
    <b v="0"/>
    <s v="How did we do??"/>
    <s v="Poor"/>
    <s v="INC2194347"/>
    <x v="95"/>
    <s v="No"/>
    <x v="1"/>
    <m/>
    <s v="NA"/>
    <s v="No"/>
  </r>
  <r>
    <d v="2025-05-22T00:00:00"/>
    <x v="4"/>
    <n v="0"/>
    <m/>
    <s v="Alicia Cannon - 100"/>
    <n v="0"/>
    <s v="AINST2077646"/>
    <s v="How did we do??"/>
    <b v="0"/>
    <s v="How did we do??"/>
    <s v="Poor"/>
    <s v="SCTASK0962751"/>
    <x v="128"/>
    <s v="No"/>
    <x v="3"/>
    <m/>
    <s v="I specifically asked for the ticket to remain open throughout the day because I continue to have this problem and the ticket was immediately closed."/>
    <s v="No"/>
  </r>
  <r>
    <d v="2025-05-22T00:00:00"/>
    <x v="4"/>
    <n v="0"/>
    <m/>
    <s v="Anhtan Le - 100"/>
    <n v="0"/>
    <s v="AINST2077995"/>
    <s v="How did we do??"/>
    <b v="0"/>
    <s v="How did we do??"/>
    <s v="Poor"/>
    <s v="INC2190914"/>
    <x v="152"/>
    <s v="No"/>
    <x v="0"/>
    <m/>
    <s v="ALL OF THE ABOVE.  It seems IT is more interesting in closing IT tickets in lieu of solving issues with IT request.  The issue has not been resolved!!!!  IT did not read my follow-up notes, and I was promised by IT supervisor that the assigned IT person will  reach back out to me, but I've heard nothing and the ticket closed again without resolving me issues!!!  UNACCEPTABLE."/>
    <s v="No"/>
  </r>
  <r>
    <d v="2025-05-22T00:00:00"/>
    <x v="4"/>
    <n v="0"/>
    <m/>
    <s v="Amit Agarwal - 100"/>
    <n v="0"/>
    <s v="AINST2077995"/>
    <s v="How did we do??"/>
    <b v="0"/>
    <s v="How did we do??"/>
    <s v="Poor"/>
    <s v="INC2190946"/>
    <x v="113"/>
    <s v="No"/>
    <x v="0"/>
    <m/>
    <s v="I am not able to print and the remote assistance provided was not helpful"/>
    <s v="No"/>
  </r>
  <r>
    <d v="2025-05-22T00:00:00"/>
    <x v="4"/>
    <n v="0"/>
    <m/>
    <s v="Rebekah Scanga - 100"/>
    <n v="0"/>
    <s v="AINST2077995"/>
    <s v="How did we do??"/>
    <b v="0"/>
    <s v="How did we do??"/>
    <s v="Poor"/>
    <s v="RITM0874030"/>
    <x v="62"/>
    <s v="No"/>
    <x v="0"/>
    <m/>
    <s v="After calling IT the day prior and talking to three different people no one informed me that my password was blocked and that this was even needed "/>
    <s v="No"/>
  </r>
  <r>
    <d v="2025-05-23T00:00:00"/>
    <x v="4"/>
    <n v="0"/>
    <m/>
    <s v="Isha Shah - 100"/>
    <n v="0"/>
    <s v="AINST2078548"/>
    <s v="How did we do??"/>
    <b v="0"/>
    <s v="How did we do??"/>
    <s v="Poor"/>
    <s v="RITM0870031"/>
    <x v="157"/>
    <s v="No"/>
    <x v="0"/>
    <m/>
    <s v="NA"/>
    <s v="No"/>
  </r>
  <r>
    <d v="2025-05-23T00:00:00"/>
    <x v="4"/>
    <n v="0"/>
    <m/>
    <s v="Molly Ahern - 100"/>
    <n v="0"/>
    <s v="AINST2079026"/>
    <s v="How did we do??"/>
    <b v="0"/>
    <s v="How did we do??"/>
    <s v="Poor"/>
    <s v="RITM0855060"/>
    <x v="20"/>
    <s v="No"/>
    <x v="2"/>
    <m/>
    <s v="I requested a wireless mouse and the purchase was denied._x000a__x000a_Approval Denied_x000a_Paul Raita,_x000a__x000a_Order number 1CH7GJ7 has been denied. The last rule was reviewed by Hugo Chavez._x000a_The order was processed through the following rules:_x000a__x000a_Any rule that is denied has stopped the order from moving forward. If you wish to re-place the order, you will need to begin the process again._x000a_RULE 1:_x000a_Reason for Authorization: Cannot purchase outside of catalog: 'IT standards only'._x000a_Decision: Denied_x000a_Decision Date: 5/21/2025_x000a_Decision Made By: Hugo Chavez_x000a_Comments: as requested_x000a_Order #_x0009_Order Date_x0009_PO #_x0009_Customer #_x000a_1CH7GJ7_x0009_05/21/2025_x0009_SCTASK0941076_x0009_12919586"/>
    <s v="No"/>
  </r>
  <r>
    <d v="2025-05-23T00:00:00"/>
    <x v="4"/>
    <n v="0"/>
    <m/>
    <s v="Michael Kowalske - 100"/>
    <n v="0"/>
    <s v="AINST2078760"/>
    <s v="How did we do??"/>
    <b v="0"/>
    <s v="How did we do??"/>
    <s v="Poor"/>
    <s v="INC2194475"/>
    <x v="135"/>
    <s v="No"/>
    <x v="0"/>
    <m/>
    <s v="NA"/>
    <s v="No"/>
  </r>
  <r>
    <d v="2025-05-23T00:00:00"/>
    <x v="4"/>
    <n v="0"/>
    <m/>
    <s v="Daniel Ralph - 100"/>
    <n v="0"/>
    <s v="AINST2078923"/>
    <s v="How did we do??"/>
    <b v="0"/>
    <s v="How did we do??"/>
    <s v="Poor"/>
    <s v="INC2158625"/>
    <x v="77"/>
    <s v="No"/>
    <x v="2"/>
    <m/>
    <s v="The ticket was open for almost 2 months and the problem was never resolved.  Our IT team in India closed the ticket and blames Cannon, the owner of the printer-scanners, Cannon says it is a Jacobs network problem.  I occasionally need to scan documents to do my work, which I can do with no problem from my home office.   The firm has elected to force staff to drive long distances through very dangerous urban traffic to try to work in offices that are loud and not functional, so I am frustrated. Thanks for nothing.  Dan"/>
    <s v="No"/>
  </r>
  <r>
    <d v="2025-05-23T00:00:00"/>
    <x v="4"/>
    <n v="0"/>
    <m/>
    <s v="Shawn Waldeck - 100"/>
    <n v="0"/>
    <s v="AINST2081291"/>
    <s v="How did we do??"/>
    <b v="0"/>
    <s v="How did we do??"/>
    <s v="Poor"/>
    <s v="INC2194035"/>
    <x v="138"/>
    <s v="No"/>
    <x v="1"/>
    <m/>
    <s v="Usual inconvenient process that doesn't allow for rapid resolution."/>
    <s v="No"/>
  </r>
  <r>
    <d v="2025-05-23T00:00:00"/>
    <x v="4"/>
    <n v="0"/>
    <m/>
    <s v="Keith Mockenhaupt - 100"/>
    <n v="0"/>
    <s v="AINST2078448"/>
    <s v="How did we do??"/>
    <b v="0"/>
    <s v="How did we do??"/>
    <s v="Poor"/>
    <s v="INC2192261"/>
    <x v="150"/>
    <s v="No"/>
    <x v="2"/>
    <m/>
    <s v="The person did not at all understand the problem at all. I figured it out on my own.  "/>
    <s v="No"/>
  </r>
  <r>
    <d v="2025-05-26T00:00:00"/>
    <x v="4"/>
    <n v="0"/>
    <m/>
    <s v="Roberta Pegorer Lara de Moraes - 100"/>
    <n v="0"/>
    <s v="AINST2083529"/>
    <s v="How did we do??"/>
    <b v="0"/>
    <s v="How did we do??"/>
    <s v="Poor"/>
    <s v="INC2194891"/>
    <x v="64"/>
    <s v="No"/>
    <x v="0"/>
    <m/>
    <s v="Very long wait for the license"/>
    <s v="No"/>
  </r>
  <r>
    <d v="2025-05-26T00:00:00"/>
    <x v="4"/>
    <n v="0"/>
    <m/>
    <s v="Jillian Aquilina - 100"/>
    <n v="0"/>
    <s v="AINST2083550"/>
    <s v="How did we do??"/>
    <b v="0"/>
    <s v="How did we do??"/>
    <s v="Poor"/>
    <s v="RITM0877748"/>
    <x v="143"/>
    <s v="No"/>
    <x v="2"/>
    <m/>
    <s v="don't close the ticket until we can confirm that what we have asked to be done has actually been done."/>
    <s v="No"/>
  </r>
  <r>
    <d v="2025-05-26T00:00:00"/>
    <x v="4"/>
    <n v="0"/>
    <m/>
    <s v="Kunal Gharat - 100"/>
    <n v="0"/>
    <s v="AINST2083895"/>
    <s v="How did we do??"/>
    <b v="0"/>
    <s v="How did we do??"/>
    <s v="Poor"/>
    <s v="INC2193859"/>
    <x v="137"/>
    <s v="No"/>
    <x v="3"/>
    <m/>
    <s v="NA"/>
    <s v="No"/>
  </r>
  <r>
    <d v="2025-05-27T00:00:00"/>
    <x v="4"/>
    <n v="0"/>
    <m/>
    <s v="Kwadwo Amankwah-Nkyi - 100"/>
    <n v="0"/>
    <s v="AINST2085919"/>
    <s v="How did we do??"/>
    <b v="0"/>
    <s v="How did we do??"/>
    <s v="Poor"/>
    <s v="INC2197151"/>
    <x v="121"/>
    <s v="No"/>
    <x v="2"/>
    <m/>
    <s v="NA"/>
    <s v="No"/>
  </r>
  <r>
    <d v="2025-05-27T00:00:00"/>
    <x v="4"/>
    <n v="0"/>
    <m/>
    <s v="Bruce Owen - 100"/>
    <n v="0"/>
    <s v="AINST2074523"/>
    <s v="How did we do??"/>
    <b v="0"/>
    <s v="How did we do??"/>
    <s v="Poor"/>
    <s v="RITM0873795"/>
    <x v="71"/>
    <s v="No"/>
    <x v="2"/>
    <m/>
    <s v="My Help Hub request was for Autodesk Inventor Professional 2025-2.1software and it was never loaded into my Software center. All I have in there is 2025-2 which I currently using."/>
    <s v="No"/>
  </r>
  <r>
    <d v="2025-05-27T00:00:00"/>
    <x v="4"/>
    <n v="0"/>
    <m/>
    <s v="JR Thurmond - 100"/>
    <n v="0"/>
    <s v="AINST2087317"/>
    <s v="How did we do??"/>
    <b v="0"/>
    <s v="How did we do??"/>
    <s v="Poor"/>
    <s v="RITM0879476"/>
    <x v="78"/>
    <s v="No"/>
    <x v="3"/>
    <m/>
    <s v="The person can not be understood."/>
    <s v="No"/>
  </r>
  <r>
    <d v="2025-05-27T00:00:00"/>
    <x v="4"/>
    <n v="0"/>
    <m/>
    <s v="Kirsten Garrison - 100"/>
    <n v="0"/>
    <s v="AINST2085729"/>
    <s v="How did we do??"/>
    <b v="0"/>
    <s v="How did we do??"/>
    <s v="Poor"/>
    <s v="INC2199597"/>
    <x v="24"/>
    <s v="No"/>
    <x v="0"/>
    <m/>
    <s v="This ticket is not closed. I am still not able to submit my timesheet. _x000a_"/>
    <s v="No"/>
  </r>
  <r>
    <d v="2025-05-27T00:00:00"/>
    <x v="4"/>
    <n v="0"/>
    <m/>
    <s v="Carl Begley - 100"/>
    <n v="0"/>
    <s v="AINST2087690"/>
    <s v="How did we do??"/>
    <b v="0"/>
    <s v="How did we do??"/>
    <s v="Poor"/>
    <s v="INC2200546"/>
    <x v="22"/>
    <s v="No"/>
    <x v="7"/>
    <m/>
    <s v="Issue still exist.  I am unable to add an additional row for another project or holiday"/>
    <s v="No"/>
  </r>
  <r>
    <d v="2025-05-27T00:00:00"/>
    <x v="4"/>
    <n v="0"/>
    <m/>
    <s v="Bradley Hole - 100"/>
    <n v="0"/>
    <s v="AINST2084359"/>
    <s v="How did we do??"/>
    <b v="0"/>
    <s v="How did we do??"/>
    <s v="Poor"/>
    <s v="INC2198535"/>
    <x v="168"/>
    <s v="No"/>
    <x v="7"/>
    <m/>
    <s v="It wasn't none of the above it was all of them. It took 2 hours and 2 different agents to do a simple password change on my computer. When I talked to the first agent I had to repeat things 3 or 4 times before I got a response. The issue wasn't resolved and they told me to check again in 15 minutes. I had to ring the help desk again and got through to someone new who still took about 40 minutes to get my password changed. Not sure why these simple tasks take so long? "/>
    <s v="No"/>
  </r>
  <r>
    <d v="2025-05-27T00:00:00"/>
    <x v="4"/>
    <n v="0"/>
    <m/>
    <s v="Liz Luecker - 100"/>
    <n v="0"/>
    <s v="AINST2085991"/>
    <s v="How did we do??"/>
    <b v="0"/>
    <s v="How did we do??"/>
    <s v="Poor"/>
    <s v="INC2188688"/>
    <x v="20"/>
    <s v="No"/>
    <x v="7"/>
    <m/>
    <s v="No changes were made because Corporate does not allow Help Hub Tier 1 or Tier 2 to delete any of the tabs (even though I have 2 of the same tab)"/>
    <s v="No"/>
  </r>
  <r>
    <d v="2025-05-27T00:00:00"/>
    <x v="4"/>
    <n v="0"/>
    <m/>
    <s v="Nadesh Nadeswaran - 100"/>
    <n v="0"/>
    <s v="AINST2085349"/>
    <s v="How did we do??"/>
    <b v="0"/>
    <s v="How did we do??"/>
    <s v="Poor"/>
    <s v="INC2190587"/>
    <x v="169"/>
    <s v="No"/>
    <x v="1"/>
    <m/>
    <s v="The issue has not been resolved. Not sure how the ticket was closed."/>
    <s v="No"/>
  </r>
  <r>
    <d v="2025-05-27T00:00:00"/>
    <x v="4"/>
    <n v="0"/>
    <m/>
    <s v="June Saunders - 100"/>
    <n v="0"/>
    <s v="AINST2086692"/>
    <s v="How did we do??"/>
    <b v="0"/>
    <s v="How did we do??"/>
    <s v="Poor"/>
    <s v="INC2202040"/>
    <x v="73"/>
    <s v="No"/>
    <x v="0"/>
    <m/>
    <s v="I finally managed to resolve the issue on my own "/>
    <s v="No"/>
  </r>
  <r>
    <d v="2025-05-27T00:00:00"/>
    <x v="4"/>
    <n v="0"/>
    <m/>
    <s v="Bill Stoeck - 100"/>
    <n v="0"/>
    <s v="AINST2078286"/>
    <s v="How did we do??"/>
    <b v="0"/>
    <s v="How did we do??"/>
    <s v="Poor"/>
    <s v="INC2195802"/>
    <x v="144"/>
    <s v="No"/>
    <x v="2"/>
    <m/>
    <s v="It took an hour to replace a printer driver.  Co-worker had same issue and it took 5 minutes.  Have been experiencing various issues that seem to be related to Z-scaler."/>
    <s v="No"/>
  </r>
  <r>
    <d v="2025-05-27T00:00:00"/>
    <x v="4"/>
    <n v="0"/>
    <m/>
    <s v="Andrea Wallace - 100"/>
    <n v="0"/>
    <s v="AINST2086086"/>
    <s v="How did we do??"/>
    <b v="0"/>
    <s v="How did we do??"/>
    <s v="Poor"/>
    <s v="RITM0877338"/>
    <x v="153"/>
    <s v="No"/>
    <x v="2"/>
    <m/>
    <s v="nobody contacted me for the issue. literally nothing was done for it."/>
    <s v="No"/>
  </r>
  <r>
    <d v="2025-05-27T00:00:00"/>
    <x v="4"/>
    <n v="0"/>
    <m/>
    <s v="Craig Massie - 100"/>
    <n v="0"/>
    <s v="AINST2081326"/>
    <s v="How did we do??"/>
    <b v="0"/>
    <s v="How did we do??"/>
    <s v="Poor"/>
    <s v="INC2131855"/>
    <x v="119"/>
    <s v="No"/>
    <x v="0"/>
    <m/>
    <s v="It took over two months to address the issue"/>
    <s v="No"/>
  </r>
  <r>
    <d v="2025-05-28T00:00:00"/>
    <x v="4"/>
    <n v="0"/>
    <m/>
    <s v="Mason Bilmer - 100"/>
    <n v="0"/>
    <s v="AINST2091562"/>
    <s v="How did we do??"/>
    <b v="0"/>
    <s v="How did we do??"/>
    <s v="Poor"/>
    <s v="INC2202504"/>
    <x v="98"/>
    <s v="No"/>
    <x v="2"/>
    <m/>
    <s v="NA"/>
    <s v="No"/>
  </r>
  <r>
    <d v="2025-05-28T00:00:00"/>
    <x v="4"/>
    <n v="0"/>
    <m/>
    <s v="Edna Miranda - 100"/>
    <n v="0"/>
    <s v="AINST2089336"/>
    <s v="How did we do??"/>
    <b v="0"/>
    <s v="How did we do??"/>
    <s v="Poor"/>
    <s v="INC2199718"/>
    <x v="157"/>
    <s v="No"/>
    <x v="2"/>
    <m/>
    <s v="The issue was really not resolved but I couldn't understand the IT service representative very well and he didn't understand what I was trying to explain so I just gave up and agreed to say it was completed. I was just completely frustrated. My Classic Outlook and New Outlook still do not synchronize, still do not receive same emails, only some."/>
    <s v="No"/>
  </r>
  <r>
    <d v="2025-05-28T00:00:00"/>
    <x v="4"/>
    <n v="0"/>
    <m/>
    <s v="Jill Stober - 100"/>
    <n v="0"/>
    <s v="AINST2081890"/>
    <s v="How did we do??"/>
    <b v="0"/>
    <s v="How did we do??"/>
    <s v="Poor"/>
    <s v="RITM0877355"/>
    <x v="15"/>
    <s v="No"/>
    <x v="2"/>
    <m/>
    <s v="NA"/>
    <s v="No"/>
  </r>
  <r>
    <d v="2025-05-28T00:00:00"/>
    <x v="4"/>
    <n v="0"/>
    <m/>
    <s v="Robbie Bamber - 100"/>
    <n v="0"/>
    <s v="AINST2091547"/>
    <s v="How did we do??"/>
    <b v="0"/>
    <s v="How did we do??"/>
    <s v="Poor"/>
    <s v="INC2195281"/>
    <x v="73"/>
    <s v="No"/>
    <x v="2"/>
    <m/>
    <s v="Never fixed the problem "/>
    <s v="No"/>
  </r>
  <r>
    <d v="2025-05-28T00:00:00"/>
    <x v="4"/>
    <n v="0"/>
    <m/>
    <s v="Bill Bekemeier - 100"/>
    <n v="0"/>
    <s v="AINST2089475"/>
    <s v="How did we do??"/>
    <b v="0"/>
    <s v="How did we do??"/>
    <s v="Poor"/>
    <s v="INC2197379"/>
    <x v="25"/>
    <s v="No"/>
    <x v="0"/>
    <m/>
    <s v="It took five days, a lot of wasted time and several phone calls to TAC to get this software loaded onto my laptop and it ultimately needed to be elevated to a higher tier technician."/>
    <s v="No"/>
  </r>
  <r>
    <d v="2025-05-28T00:00:00"/>
    <x v="4"/>
    <n v="0"/>
    <m/>
    <s v="Jacob Wilson - 100"/>
    <n v="0"/>
    <s v="AINST2089359"/>
    <s v="How did we do??"/>
    <b v="0"/>
    <s v="How did we do??"/>
    <s v="Poor"/>
    <s v="INC2193219"/>
    <x v="46"/>
    <s v="No"/>
    <x v="2"/>
    <m/>
    <s v="Problem is still not solved"/>
    <s v="No"/>
  </r>
  <r>
    <d v="2025-05-28T00:00:00"/>
    <x v="4"/>
    <n v="0"/>
    <m/>
    <s v="John Jennings - 100"/>
    <n v="0"/>
    <s v="AINST2088893"/>
    <s v="How did we do??"/>
    <b v="0"/>
    <s v="How did we do??"/>
    <s v="Poor"/>
    <s v="INC2193195"/>
    <x v="46"/>
    <s v="No"/>
    <x v="2"/>
    <m/>
    <s v="My request was to change settings in my Edge browser so when I opened a new tab it didn't have news, etc. on it.  After spending 1/2 hour with IT, I was told it couldn't be changed - was set per company standard. After getting off the call, I went into the settings and found where I could switch to turn news off.  It took me about 5 minutes to find it."/>
    <s v="No"/>
  </r>
  <r>
    <d v="2025-05-28T00:00:00"/>
    <x v="4"/>
    <n v="0"/>
    <m/>
    <s v="Jacob Snyder - 100"/>
    <n v="0"/>
    <s v="AINST2075327"/>
    <s v="How did we do??"/>
    <b v="0"/>
    <s v="How did we do??"/>
    <s v="Poor"/>
    <s v="INC2182731"/>
    <x v="135"/>
    <s v="No"/>
    <x v="0"/>
    <m/>
    <s v="If I could have selected all of the above that needs improvement, I would have. It took nearly a full calendar week just to get an initial response on my ticket, even though I made it clear that the issue was impacting business critical services. Completely unacceptable"/>
    <s v="No"/>
  </r>
  <r>
    <d v="2025-05-28T00:00:00"/>
    <x v="4"/>
    <n v="0"/>
    <m/>
    <s v="Dave Stieb - 100"/>
    <n v="0"/>
    <s v="AINST2091057"/>
    <s v="How did we do??"/>
    <b v="0"/>
    <s v="How did we do??"/>
    <s v="Poor"/>
    <s v="INC2202457"/>
    <x v="36"/>
    <s v="No"/>
    <x v="0"/>
    <m/>
    <s v="I found a resolution on my own between the time I submitted the ticket and got a response back from IT. So I found a work around."/>
    <s v="No"/>
  </r>
  <r>
    <d v="2025-05-28T00:00:00"/>
    <x v="4"/>
    <n v="0"/>
    <m/>
    <s v="Andrew Cloer - 100"/>
    <n v="0"/>
    <s v="AINST2085241"/>
    <s v="How did we do??"/>
    <b v="0"/>
    <s v="How did we do??"/>
    <s v="Poor"/>
    <s v="INC2198988"/>
    <x v="137"/>
    <s v="No"/>
    <x v="2"/>
    <m/>
    <s v="The issue was fixed and then over the weekend it reverted back to the same problem.  I will need further assistance "/>
    <s v="No"/>
  </r>
  <r>
    <d v="2025-05-28T00:00:00"/>
    <x v="4"/>
    <n v="0"/>
    <m/>
    <s v="Robert Hutchings - 100"/>
    <n v="0"/>
    <s v="AINST2090887"/>
    <s v="How did we do??"/>
    <b v="0"/>
    <s v="How did we do??"/>
    <s v="Poor"/>
    <s v="INC2194029"/>
    <x v="1"/>
    <s v="No"/>
    <x v="2"/>
    <m/>
    <s v="In the end, the problem of slow connection in the office still exists but I was left feeling that due to a slight improvement from when I first logged the call, and the fact the ticket had been open for over a week, there was nothing else that could be done and was asked if the ticket could be closed."/>
    <s v="No"/>
  </r>
  <r>
    <d v="2025-05-28T00:00:00"/>
    <x v="4"/>
    <n v="0"/>
    <m/>
    <s v="Dipesh Mistry - 100"/>
    <n v="0"/>
    <s v="AINST2091139"/>
    <s v="How did we do??"/>
    <b v="0"/>
    <s v="How did we do??"/>
    <s v="Poor"/>
    <s v="RITM0881823"/>
    <x v="7"/>
    <s v="No"/>
    <x v="2"/>
    <m/>
    <s v="did not resolve the issue"/>
    <s v="No"/>
  </r>
  <r>
    <d v="2025-05-28T00:00:00"/>
    <x v="4"/>
    <n v="0"/>
    <m/>
    <s v="James Malek - 100"/>
    <n v="0"/>
    <s v="AINST2085869"/>
    <s v="How did we do??"/>
    <b v="0"/>
    <s v="How did we do??"/>
    <s v="Poor"/>
    <s v="INC2197824"/>
    <x v="72"/>
    <s v="No"/>
    <x v="0"/>
    <m/>
    <s v="have someone knowledgeable"/>
    <s v="No"/>
  </r>
  <r>
    <d v="2025-05-29T00:00:00"/>
    <x v="4"/>
    <n v="0"/>
    <m/>
    <s v="Sheryl Fagerburg - 100"/>
    <n v="0"/>
    <s v="AINST2091350"/>
    <s v="How did we do??"/>
    <b v="0"/>
    <s v="How did we do??"/>
    <s v="Poor"/>
    <s v="INC2209203"/>
    <x v="170"/>
    <s v="No"/>
    <x v="3"/>
    <m/>
    <s v="IT keeps tinkering with @work yet sends no notification to anyone. Let people know what's going on!"/>
    <s v="No"/>
  </r>
  <r>
    <d v="2025-05-29T00:00:00"/>
    <x v="4"/>
    <n v="0"/>
    <m/>
    <s v="Vanessa Talamantes - 100"/>
    <n v="0"/>
    <s v="AINST2092323"/>
    <s v="How did we do??"/>
    <b v="0"/>
    <s v="How did we do??"/>
    <s v="Poor"/>
    <s v="RITM0882680"/>
    <x v="14"/>
    <s v="No"/>
    <x v="7"/>
    <m/>
    <s v="i never received the email for my mobile pass registration "/>
    <s v="No"/>
  </r>
  <r>
    <d v="2025-05-29T00:00:00"/>
    <x v="4"/>
    <n v="0"/>
    <m/>
    <s v="Tommy Ta - 100"/>
    <n v="0"/>
    <s v="AINST2094793"/>
    <s v="How did we do??"/>
    <b v="0"/>
    <s v="How did we do??"/>
    <s v="Poor"/>
    <s v="INC2212010"/>
    <x v="170"/>
    <s v="No"/>
    <x v="3"/>
    <m/>
    <s v="The IT help person was rude and short with me. He was almost yelling at me towards the end of our call."/>
    <s v="No"/>
  </r>
  <r>
    <d v="2025-05-29T00:00:00"/>
    <x v="4"/>
    <n v="0"/>
    <m/>
    <s v="Andreas Giannakogiorgos - 100"/>
    <n v="0"/>
    <s v="AINST2092730"/>
    <s v="How did we do??"/>
    <b v="0"/>
    <s v="How did we do??"/>
    <s v="Poor"/>
    <s v="INC2183865"/>
    <x v="116"/>
    <s v="No"/>
    <x v="7"/>
    <m/>
    <s v="The worst ever IT support! The ticket is closed without providing me the required support, response is too late and outside the working hours, and nothing is changing"/>
    <s v="No"/>
  </r>
  <r>
    <d v="2025-05-29T00:00:00"/>
    <x v="4"/>
    <n v="0"/>
    <m/>
    <s v="Cameron Clark - 100"/>
    <n v="0"/>
    <s v="AINST2094551"/>
    <s v="How did we do??"/>
    <b v="0"/>
    <s v="How did we do??"/>
    <s v="Poor"/>
    <s v="INC2199360"/>
    <x v="92"/>
    <s v="No"/>
    <x v="0"/>
    <m/>
    <s v="Slow to respond, bad communication, and low quality. "/>
    <s v="No"/>
  </r>
  <r>
    <d v="2025-05-29T00:00:00"/>
    <x v="4"/>
    <n v="0"/>
    <m/>
    <s v="Marina Kirkpatrick - 100"/>
    <n v="0"/>
    <s v="AINST2091968"/>
    <s v="How did we do??"/>
    <b v="0"/>
    <s v="How did we do??"/>
    <s v="Poor"/>
    <s v="RITM0881795"/>
    <x v="90"/>
    <s v="No"/>
    <x v="7"/>
    <m/>
    <s v="leapfrog is not available on my laptop. "/>
    <s v="No"/>
  </r>
  <r>
    <d v="2025-05-29T00:00:00"/>
    <x v="4"/>
    <n v="0"/>
    <m/>
    <s v="Amrendra Gupta - 100"/>
    <n v="0"/>
    <s v="AINST2092801"/>
    <s v="How did we do??"/>
    <b v="0"/>
    <s v="How did we do??"/>
    <s v="Poor"/>
    <s v="INC2199997"/>
    <x v="171"/>
    <s v="Yes"/>
    <x v="1"/>
    <m/>
    <s v="NA"/>
    <s v="NA"/>
  </r>
  <r>
    <d v="2025-05-29T00:00:00"/>
    <x v="4"/>
    <n v="0"/>
    <m/>
    <s v="Constantin Dornburg - 100"/>
    <n v="0"/>
    <s v="AINST2094432"/>
    <s v="How did we do??"/>
    <b v="0"/>
    <s v="How did we do??"/>
    <s v="Poor"/>
    <s v="INC2211759"/>
    <x v="151"/>
    <s v="No"/>
    <x v="7"/>
    <m/>
    <s v="the issue is not resolved and it didn't seem like they really understood what was going on."/>
    <s v="No"/>
  </r>
  <r>
    <d v="2025-05-30T00:00:00"/>
    <x v="4"/>
    <n v="0"/>
    <m/>
    <s v="Sushant Salunkhe - 100"/>
    <n v="0"/>
    <s v="AINST2094659"/>
    <s v="How did we do??"/>
    <b v="0"/>
    <s v="How did we do??"/>
    <s v="Poor"/>
    <s v="RITM0881270"/>
    <x v="147"/>
    <s v="No"/>
    <x v="3"/>
    <m/>
    <s v="NA"/>
    <s v="No"/>
  </r>
  <r>
    <d v="2025-05-30T00:00:00"/>
    <x v="4"/>
    <n v="0"/>
    <m/>
    <s v="Heather Wade - 100"/>
    <n v="0"/>
    <s v="AINST2097807"/>
    <s v="How did we do??"/>
    <b v="0"/>
    <s v="How did we do??"/>
    <s v="Poor"/>
    <s v="RITM0883493"/>
    <x v="109"/>
    <s v="No"/>
    <x v="7"/>
    <m/>
    <s v="The Team was not created, no notification that it has been created and I searched Teams and there’s definitely no team called AutogenAI"/>
    <s v="No"/>
  </r>
  <r>
    <d v="2025-05-30T00:00:00"/>
    <x v="4"/>
    <n v="0"/>
    <m/>
    <s v="Nicholas Bradford - 100"/>
    <n v="0"/>
    <s v="AINST2095429"/>
    <s v="How did we do??"/>
    <b v="0"/>
    <s v="How did we do??"/>
    <s v="Poor"/>
    <s v="INC2203311"/>
    <x v="161"/>
    <s v="No"/>
    <x v="2"/>
    <m/>
    <s v="ActiveX is still an issue; I opened another ticket to try and get this issue solved."/>
    <s v="No"/>
  </r>
  <r>
    <d v="2025-05-31T00:00:00"/>
    <x v="4"/>
    <n v="0"/>
    <m/>
    <s v="Birgitta Ongawan - 100"/>
    <n v="0"/>
    <s v="AINST2098253"/>
    <s v="How did we do??"/>
    <b v="0"/>
    <s v="How did we do??"/>
    <s v="Poor"/>
    <s v="INC2210675"/>
    <x v="161"/>
    <s v="No"/>
    <x v="4"/>
    <m/>
    <s v="IT representative is not aware on how to solve issue and USB drive was formatted to be able to be used."/>
    <s v="No"/>
  </r>
  <r>
    <d v="2025-05-31T00:00:00"/>
    <x v="4"/>
    <n v="0"/>
    <m/>
    <s v="Will Shappee - 100"/>
    <n v="0"/>
    <s v="AINST2098274"/>
    <s v="How did we do??"/>
    <b v="0"/>
    <s v="How did we do??"/>
    <s v="Poor"/>
    <s v="INC2204742"/>
    <x v="157"/>
    <s v="No"/>
    <x v="0"/>
    <m/>
    <s v="NA"/>
    <s v="No"/>
  </r>
  <r>
    <d v="2025-05-31T00:00:00"/>
    <x v="4"/>
    <n v="0"/>
    <m/>
    <s v="Kyle Arnold - 100"/>
    <n v="0"/>
    <s v="AINST2098394"/>
    <s v="How did we do??"/>
    <b v="0"/>
    <s v="How did we do??"/>
    <s v="Poor"/>
    <s v="RITM0882720"/>
    <x v="111"/>
    <s v="No"/>
    <x v="2"/>
    <m/>
    <s v="Maybe track who actually has hardware to recover instead of assuming all employees have jacobs property, and then sending a shady teams message requesting the employees personal information. "/>
    <s v="No"/>
  </r>
  <r>
    <d v="2025-06-02T00:00:00"/>
    <x v="5"/>
    <n v="0"/>
    <m/>
    <s v="Steve Stein - 100"/>
    <n v="0"/>
    <s v="AINST2102111"/>
    <s v="How did we do??"/>
    <b v="0"/>
    <s v="How did we do??"/>
    <s v="Poor"/>
    <s v="RITM0887852"/>
    <x v="25"/>
    <s v="No"/>
    <x v="8"/>
    <m/>
    <s v="Thank you for the quickness of the service, however I requested access to 22FHLQ01 not 22KTZZ01 (I already had access to 22KTZZ01)."/>
    <s v="No"/>
  </r>
  <r>
    <d v="2025-06-02T00:00:00"/>
    <x v="5"/>
    <n v="0"/>
    <m/>
    <s v="Agata Piechowska - 100"/>
    <n v="0"/>
    <s v="AINST2101282"/>
    <s v="How did we do??"/>
    <b v="0"/>
    <s v="How did we do??"/>
    <s v="Poor"/>
    <s v="INC2195559"/>
    <x v="117"/>
    <s v="No"/>
    <x v="2"/>
    <m/>
    <s v="Unfortunately, the IT person assigned to this request did not help me. I asked &quot;where are located the servers that host our shared drives used by GBS HR team located in India&quot;. The question was asked by a Saudi Arabia health insurance provider who, in order to agree to archive files from them, wanted to know the location of the folders. Even though I provided the path to the shared drive folder used by GBS to archive various HR documents, the IT person informed me that IT did not know where the servers were located and instructed me to ask HR. I was convinced that questions about IT infrastructure should be directed to IT, not HR."/>
    <s v="No"/>
  </r>
  <r>
    <d v="2025-06-02T00:00:00"/>
    <x v="5"/>
    <n v="0"/>
    <m/>
    <s v="Athos Riva - 100"/>
    <n v="0"/>
    <s v="AINST2099798"/>
    <s v="How did we do??"/>
    <b v="0"/>
    <s v="How did we do??"/>
    <s v="Poor"/>
    <s v="RITM0831538"/>
    <x v="128"/>
    <s v="No"/>
    <x v="0"/>
    <m/>
    <s v="NA"/>
    <s v="No"/>
  </r>
  <r>
    <d v="2025-06-02T00:00:00"/>
    <x v="5"/>
    <n v="0"/>
    <m/>
    <s v="Sebastian Sobecki - 100"/>
    <n v="0"/>
    <s v="AINST2096785"/>
    <s v="How did we do??"/>
    <b v="0"/>
    <s v="How did we do??"/>
    <s v="Poor"/>
    <s v="RITM0875088"/>
    <x v="100"/>
    <s v="No"/>
    <x v="2"/>
    <m/>
    <s v="NA"/>
    <s v="No"/>
  </r>
  <r>
    <d v="2025-06-02T00:00:00"/>
    <x v="5"/>
    <n v="0"/>
    <m/>
    <s v="Peter Kemm - 100"/>
    <n v="0"/>
    <s v="AINST2097288"/>
    <s v="How did we do??"/>
    <b v="0"/>
    <s v="How did we do??"/>
    <s v="Poor"/>
    <s v="INC2204673"/>
    <x v="117"/>
    <s v="No"/>
    <x v="2"/>
    <m/>
    <s v="Ensure IT support understands Jacobs systems - he started trying to download Acrobat from Internet rather than going to Jacobs Software Centre, "/>
    <s v="No"/>
  </r>
  <r>
    <d v="2025-06-03T00:00:00"/>
    <x v="5"/>
    <n v="0"/>
    <m/>
    <s v="David Smith - 100"/>
    <n v="0"/>
    <s v="AINST2102609"/>
    <s v="How did we do??"/>
    <b v="0"/>
    <s v="How did we do??"/>
    <s v="Poor"/>
    <s v="RITM0888267"/>
    <x v="124"/>
    <s v="No"/>
    <x v="4"/>
    <m/>
    <s v="NA"/>
    <s v="No"/>
  </r>
  <r>
    <d v="2025-06-03T00:00:00"/>
    <x v="5"/>
    <n v="0"/>
    <m/>
    <s v="Dirk Schwenke - 100"/>
    <n v="0"/>
    <s v="AINST2099839"/>
    <s v="How did we do??"/>
    <b v="0"/>
    <s v="How did we do??"/>
    <s v="Poor"/>
    <s v="INC2199713"/>
    <x v="74"/>
    <s v="No"/>
    <x v="2"/>
    <m/>
    <s v="I got told to get an office phone to use Teams on my mobile phone..."/>
    <s v="No"/>
  </r>
  <r>
    <d v="2025-06-03T00:00:00"/>
    <x v="5"/>
    <n v="0"/>
    <m/>
    <s v="Despina Kantifeli - 100"/>
    <n v="0"/>
    <s v="AINST2104296"/>
    <s v="How did we do??"/>
    <b v="0"/>
    <s v="How did we do??"/>
    <s v="Poor"/>
    <s v="INC2208011"/>
    <x v="23"/>
    <s v="No"/>
    <x v="2"/>
    <m/>
    <s v="NA"/>
    <s v="No"/>
  </r>
  <r>
    <d v="2025-06-03T00:00:00"/>
    <x v="5"/>
    <n v="0"/>
    <m/>
    <s v="Caleb Pierce - 100"/>
    <n v="0"/>
    <s v="AINST2102838"/>
    <s v="How did we do??"/>
    <b v="0"/>
    <s v="How did we do??"/>
    <s v="Poor"/>
    <s v="RITM0888374"/>
    <x v="33"/>
    <s v="No"/>
    <x v="2"/>
    <m/>
    <s v="NA"/>
    <s v="No"/>
  </r>
  <r>
    <d v="2025-06-03T00:00:00"/>
    <x v="5"/>
    <n v="0"/>
    <m/>
    <s v="Andrea Dupree - 100"/>
    <n v="0"/>
    <s v="AINST2089981"/>
    <s v="How did we do??"/>
    <b v="0"/>
    <s v="How did we do??"/>
    <s v="Poor"/>
    <s v="RITM0875409"/>
    <x v="162"/>
    <s v="No"/>
    <x v="0"/>
    <m/>
    <s v="I went into the office and there was no mouse.  The local IT guy was able to get me a mouse.  I didn't hear from anyone regarding this ticket till 24 hours later."/>
    <s v="No"/>
  </r>
  <r>
    <d v="2025-06-03T00:00:00"/>
    <x v="5"/>
    <n v="0"/>
    <m/>
    <s v="Katherine Farry - 100"/>
    <n v="0"/>
    <s v="AINST2102375"/>
    <s v="How did we do??"/>
    <b v="0"/>
    <s v="How did we do??"/>
    <s v="Poor"/>
    <s v="RITM0877956"/>
    <x v="40"/>
    <s v="Yes"/>
    <x v="4"/>
    <m/>
    <s v="all of the above poor "/>
    <s v="No"/>
  </r>
  <r>
    <d v="2025-06-03T00:00:00"/>
    <x v="5"/>
    <n v="0"/>
    <m/>
    <s v="Arjun Porel - 100"/>
    <n v="0"/>
    <s v="AINST2102645"/>
    <s v="How did we do??"/>
    <b v="0"/>
    <s v="How did we do??"/>
    <s v="Poor"/>
    <s v="RITM0887390"/>
    <x v="25"/>
    <s v="No"/>
    <x v="3"/>
    <m/>
    <s v="NA"/>
    <s v="No"/>
  </r>
  <r>
    <d v="2025-06-03T00:00:00"/>
    <x v="5"/>
    <n v="0"/>
    <m/>
    <s v="Benjamin Plowman - 100"/>
    <n v="0"/>
    <s v="AINST2103137"/>
    <s v="How did we do??"/>
    <b v="0"/>
    <s v="How did we do??"/>
    <s v="Poor"/>
    <s v="RITM0888565"/>
    <x v="115"/>
    <s v="Yes"/>
    <x v="3"/>
    <m/>
    <s v="Very difficult yo understand the technician who call and I do not know why he call as it was clearly outlined what was required in the request."/>
    <s v="No"/>
  </r>
  <r>
    <d v="2025-06-03T00:00:00"/>
    <x v="5"/>
    <n v="0"/>
    <m/>
    <s v="Bhavesh Ahirrao - 100"/>
    <n v="0"/>
    <s v="AINST2105417"/>
    <s v="How did we do??"/>
    <b v="0"/>
    <s v="How did we do??"/>
    <s v="Poor"/>
    <s v="RITM0869799"/>
    <x v="85"/>
    <s v="No"/>
    <x v="3"/>
    <m/>
    <s v="The issue dragged on for 15 days without any assistance from IT, but when we sent an email to the bosses, it was solved in minutes. The communication was not effective. Sincerely expect a better service moving forward, especially when company reputation is at stake in front of client and subconsultants."/>
    <s v="No"/>
  </r>
  <r>
    <d v="2025-06-04T00:00:00"/>
    <x v="5"/>
    <n v="0"/>
    <m/>
    <s v="Lora Zeanchock - 100"/>
    <n v="0"/>
    <s v="AINST2108953"/>
    <s v="How did we do??"/>
    <b v="0"/>
    <s v="How did we do??"/>
    <s v="Poor"/>
    <s v="RITM0891763"/>
    <x v="110"/>
    <s v="No"/>
    <x v="2"/>
    <m/>
    <s v="my problem is not yet solved and I do still need permissions to this project."/>
    <s v="No"/>
  </r>
  <r>
    <d v="2025-06-04T00:00:00"/>
    <x v="5"/>
    <n v="0"/>
    <m/>
    <s v="Wendy Rivera - 100"/>
    <n v="0"/>
    <s v="AINST2106229"/>
    <s v="How did we do??"/>
    <b v="0"/>
    <s v="How did we do??"/>
    <s v="Poor"/>
    <s v="RITM0884150"/>
    <x v="121"/>
    <s v="No"/>
    <x v="0"/>
    <m/>
    <s v="NA"/>
    <s v="No"/>
  </r>
  <r>
    <d v="2025-06-04T00:00:00"/>
    <x v="5"/>
    <n v="0"/>
    <m/>
    <s v="Aanchal Bansal - 100"/>
    <n v="0"/>
    <s v="AINST2106810"/>
    <s v="How did we do??"/>
    <b v="0"/>
    <s v="How did we do??"/>
    <s v="Poor"/>
    <s v="INC2209239"/>
    <x v="0"/>
    <s v="No"/>
    <x v="2"/>
    <m/>
    <s v="my issue has not been resolved. no one contacted me regarding the same and the software has not been downloaded."/>
    <s v="No"/>
  </r>
  <r>
    <d v="2025-06-04T00:00:00"/>
    <x v="5"/>
    <n v="0"/>
    <m/>
    <s v="Jennifer Seaman - 100"/>
    <n v="0"/>
    <s v="AINST2106395"/>
    <s v="How did we do??"/>
    <b v="0"/>
    <s v="How did we do??"/>
    <s v="Poor"/>
    <s v="INC2192259"/>
    <x v="101"/>
    <s v="No"/>
    <x v="2"/>
    <m/>
    <s v="It look many remote sessions to fix the issue when finally, it was a 3-minute fix for the person who knew what they were doing."/>
    <s v="No"/>
  </r>
  <r>
    <d v="2025-06-04T00:00:00"/>
    <x v="5"/>
    <n v="0"/>
    <m/>
    <s v="Ted Toskos - 100"/>
    <n v="0"/>
    <s v="AINST2106536"/>
    <s v="How did we do??"/>
    <b v="0"/>
    <s v="How did we do??"/>
    <s v="Poor"/>
    <s v="INC2193412"/>
    <x v="19"/>
    <s v="No"/>
    <x v="0"/>
    <m/>
    <s v="it took almost two weeks and in the end I was the one who solved my problem"/>
    <s v="No"/>
  </r>
  <r>
    <d v="2025-06-04T00:00:00"/>
    <x v="5"/>
    <n v="0"/>
    <m/>
    <s v="David Brunkow - 100"/>
    <n v="0"/>
    <s v="AINST2106576"/>
    <s v="How did we do??"/>
    <b v="0"/>
    <s v="How did we do??"/>
    <s v="Poor"/>
    <s v="RITM0824016"/>
    <x v="53"/>
    <s v="No"/>
    <x v="3"/>
    <m/>
    <s v="I did not get a notice that the computer was being shipped or a tracking link to see when it arrived as such it sat on my porch for several hours before I came home.  Also, no instructions included with computer.  In my case, the computer has not yet allowed me to log in so still using old computer.  I will have to take the time to call TAC. "/>
    <s v="No"/>
  </r>
  <r>
    <d v="2025-06-04T00:00:00"/>
    <x v="5"/>
    <n v="0"/>
    <m/>
    <s v="Greg Preece - 100"/>
    <n v="0"/>
    <s v="AINST2106768"/>
    <s v="How did we do??"/>
    <b v="0"/>
    <s v="How did we do??"/>
    <s v="Poor"/>
    <s v="INC2189624"/>
    <x v="46"/>
    <s v="No"/>
    <x v="2"/>
    <m/>
    <s v="Waste of time and disrespectful of fellow  employees "/>
    <s v="No"/>
  </r>
  <r>
    <d v="2025-06-04T00:00:00"/>
    <x v="5"/>
    <n v="0"/>
    <m/>
    <s v="Jason Weinberg - 100"/>
    <n v="0"/>
    <s v="AINST2109015"/>
    <s v="How did we do??"/>
    <b v="0"/>
    <s v="How did we do??"/>
    <s v="Poor"/>
    <s v="INC2197082"/>
    <x v="92"/>
    <s v="No"/>
    <x v="2"/>
    <m/>
    <s v="Informed it was a known issue and there is no current solution "/>
    <s v="No"/>
  </r>
  <r>
    <d v="2025-06-04T00:00:00"/>
    <x v="5"/>
    <n v="0"/>
    <m/>
    <s v="Louise Dowley - 100"/>
    <n v="0"/>
    <s v="AINST2107792"/>
    <s v="How did we do??"/>
    <b v="0"/>
    <s v="How did we do??"/>
    <s v="Poor"/>
    <s v="RITM0891309"/>
    <x v="137"/>
    <s v="No"/>
    <x v="2"/>
    <m/>
    <s v="I was very clear in my instruction and the end product is only 70% correct - there are still some names on the dist list that shouldn't be!"/>
    <s v="No"/>
  </r>
  <r>
    <d v="2025-06-04T00:00:00"/>
    <x v="5"/>
    <n v="0"/>
    <m/>
    <s v="Raquel Jones - 100"/>
    <n v="0"/>
    <s v="AINST2104139"/>
    <s v="How did we do??"/>
    <b v="0"/>
    <s v="How did we do??"/>
    <s v="Poor"/>
    <s v="INC2212189"/>
    <x v="160"/>
    <s v="No"/>
    <x v="3"/>
    <m/>
    <s v="No communication, I tried a few more things on my own but was unsuccessful and was finally able to get in 06/03 after some computer automatic updates."/>
    <s v="No"/>
  </r>
  <r>
    <d v="2025-06-05T00:00:00"/>
    <x v="5"/>
    <n v="0"/>
    <m/>
    <s v="Daniel Morse - 100"/>
    <n v="0"/>
    <s v="AINST2109788"/>
    <s v="How did we do??"/>
    <b v="0"/>
    <s v="How did we do??"/>
    <s v="Poor"/>
    <s v="INC2208695"/>
    <x v="159"/>
    <s v="No"/>
    <x v="0"/>
    <m/>
    <s v="NA"/>
    <s v="No"/>
  </r>
  <r>
    <d v="2025-06-05T00:00:00"/>
    <x v="5"/>
    <n v="0"/>
    <m/>
    <s v="Ariel Staveley Parker - 100"/>
    <n v="0"/>
    <s v="AINST2111882"/>
    <s v="How did we do??"/>
    <b v="0"/>
    <s v="How did we do??"/>
    <s v="Poor"/>
    <s v="INC2209235"/>
    <x v="16"/>
    <s v="No"/>
    <x v="0"/>
    <m/>
    <s v="NA"/>
    <s v="No"/>
  </r>
  <r>
    <d v="2025-06-05T00:00:00"/>
    <x v="5"/>
    <n v="0"/>
    <m/>
    <s v="John Ryan - 100"/>
    <n v="0"/>
    <s v="AINST2111757"/>
    <s v="How did we do??"/>
    <b v="0"/>
    <s v="How did we do??"/>
    <s v="Poor"/>
    <s v="RITM0892125"/>
    <x v="22"/>
    <s v="No"/>
    <x v="2"/>
    <m/>
    <s v="The HH did not know the procedures of how to connect a printer in an office and use the correct driver and servers. Need to get this &quot;help&quot; process built into knowledge base."/>
    <s v="No"/>
  </r>
  <r>
    <d v="2025-06-06T00:00:00"/>
    <x v="5"/>
    <n v="0"/>
    <m/>
    <s v="Nikell Hanna - 100"/>
    <n v="0"/>
    <s v="AINST2113559"/>
    <s v="How did we do??"/>
    <b v="0"/>
    <s v="How did we do??"/>
    <s v="Poor"/>
    <s v="RITM0872149"/>
    <x v="20"/>
    <s v="No"/>
    <x v="3"/>
    <m/>
    <s v="The person assigned to the ticket ignored messages for days. I requested that the trtacking information be SENT to me and only a screenshot was posted, and the actual email was not forwarded to me. The computer accessory also has not been delivered yet but he closed the ticket saying that it was completed. I am connecting with an IT representative to reopen the request until the item is delivered."/>
    <s v="No"/>
  </r>
  <r>
    <d v="2025-06-06T00:00:00"/>
    <x v="5"/>
    <n v="0"/>
    <m/>
    <s v="Jean Maue - 100"/>
    <n v="0"/>
    <s v="AINST2114046"/>
    <s v="How did we do??"/>
    <b v="0"/>
    <s v="How did we do??"/>
    <s v="Poor"/>
    <s v="INC2213716"/>
    <x v="24"/>
    <s v="No"/>
    <x v="2"/>
    <m/>
    <s v="The person was distracted.  They took a while to boot up - like their computer was not on.  Maybe it was but they were finishing something else.  I could hear wind throughout the call and they were not on a headset and hard to hear.  I mentioned this several times, but there was little improvement.  Zscaler was resolved after a reboot, but there was another issue tied in for MS Teams addin for outlook.  When mentioned it, they just said it should flush its way out.  It did not, but another person quickly fix it in another ticket.  "/>
    <s v="No"/>
  </r>
  <r>
    <d v="2025-06-06T00:00:00"/>
    <x v="5"/>
    <n v="0"/>
    <m/>
    <s v="Christine Bennett - 100"/>
    <n v="0"/>
    <s v="AINST2115107"/>
    <s v="How did we do??"/>
    <b v="0"/>
    <s v="How did we do??"/>
    <s v="Poor"/>
    <s v="RITM0895490"/>
    <x v="45"/>
    <s v="No"/>
    <x v="3"/>
    <m/>
    <s v="Technician spoke way way too fast with an excessively heavy accent. Not understandable; I asked her to repeat what she said for almost everything she said, often multiple times, and she still wouldn't slow down and enunciate."/>
    <s v="No"/>
  </r>
  <r>
    <d v="2025-06-06T00:00:00"/>
    <x v="5"/>
    <n v="0"/>
    <m/>
    <s v="Donna Atkinson - 100"/>
    <n v="0"/>
    <s v="AINST2114499"/>
    <s v="How did we do??"/>
    <b v="0"/>
    <s v="How did we do??"/>
    <s v="Poor"/>
    <s v="INC2213025"/>
    <x v="136"/>
    <s v="No"/>
    <x v="3"/>
    <m/>
    <s v="Took a long time to get this fixed with person on phone from TAC."/>
    <s v="No"/>
  </r>
  <r>
    <d v="2025-06-06T00:00:00"/>
    <x v="5"/>
    <n v="0"/>
    <m/>
    <s v="Tony Chemali - 100"/>
    <n v="0"/>
    <s v="AINST2112016"/>
    <s v="How did we do??"/>
    <b v="0"/>
    <s v="How did we do??"/>
    <s v="Poor"/>
    <s v="INC2199134"/>
    <x v="36"/>
    <s v="Yes"/>
    <x v="7"/>
    <m/>
    <s v="I can't believe in 2025, a construction engineer will have difficulty accessing simple MS project software!!!"/>
    <s v="No"/>
  </r>
  <r>
    <d v="2025-06-06T00:00:00"/>
    <x v="5"/>
    <n v="0"/>
    <m/>
    <s v="Caroline Morgan - 100"/>
    <n v="0"/>
    <s v="AINST2100353"/>
    <s v="How did we do??"/>
    <b v="0"/>
    <s v="How did we do??"/>
    <s v="Poor"/>
    <s v="RITM0886879"/>
    <x v="17"/>
    <s v="No"/>
    <x v="3"/>
    <m/>
    <s v="I could not get through to the UK IT line and it was suggested I used the US IT line. This cost me £28.00 on my mobile bill. Please ensure the UK IT line is usable. It would not let me select an option and terminated my call. I have tried this line many times previously and had the same issue."/>
    <s v="Yes"/>
  </r>
  <r>
    <d v="2025-06-06T00:00:00"/>
    <x v="5"/>
    <n v="0"/>
    <m/>
    <s v="Dipanjan Bhattacharya - 100"/>
    <n v="0"/>
    <s v="AINST2113558"/>
    <s v="How did we do??"/>
    <b v="0"/>
    <s v="How did we do??"/>
    <s v="Poor"/>
    <s v="RITM0793293"/>
    <x v="29"/>
    <s v="No"/>
    <x v="0"/>
    <m/>
    <s v="The ticket took 3 months to get closed. It was an urgent issue but was not dealt with a high priority."/>
    <s v="No"/>
  </r>
  <r>
    <d v="2025-06-06T00:00:00"/>
    <x v="5"/>
    <n v="0"/>
    <m/>
    <s v="Chris Smith - 100"/>
    <n v="0"/>
    <s v="AINST2113640"/>
    <s v="How did we do??"/>
    <b v="0"/>
    <s v="How did we do??"/>
    <s v="Poor"/>
    <s v="RITM0864534"/>
    <x v="20"/>
    <s v="No"/>
    <x v="0"/>
    <m/>
    <s v="Poor communication, poorer service_x000a_It should not take more than 3+ weeks to get a docking station and the ticket was closed but I still don't have it &amp; the ticket is not complete.  _x000a_At this point, will have to buy it myself &amp; expense it since there is no confidence that it will ever show up._x000a_Complete lack of competence in IT support and response."/>
    <s v="No"/>
  </r>
  <r>
    <d v="2025-06-06T00:00:00"/>
    <x v="5"/>
    <n v="0"/>
    <m/>
    <s v="Crystal Reuss - 100"/>
    <n v="0"/>
    <s v="AINST2112167"/>
    <s v="How did we do??"/>
    <b v="0"/>
    <s v="How did we do??"/>
    <s v="Poor"/>
    <s v="INC2199397"/>
    <x v="161"/>
    <s v="No"/>
    <x v="0"/>
    <m/>
    <s v="I contacted IT multiple times via chat regarding this incident. The first time i was connected with someone who did not listen that this issue was impacting multiple files, file types, servers, and people and was stuck on it only being 1 file. After an hour and a half they finally realized what i was saying (multiple files, file types, servers), but i had to leave as i had been on the phone with them for so long and needed billable time. A ticket was not opened. _x000a__x000a_About a week and a half later i contacted IT chat again,  and after an hour and a half of waiting in the chat cue someone finally picked up my ticket but their remote software was not working  and they said they would contact me back. They also did not open a ticket.  After a few hours i noticed they were not online anymore so i went back to IT chat. After FOUR more hours someone finally responded to me to help. My wait time kept going down to 1 minute and going back up to 5minutes - almost like my issue was being skipped over.  After someone finally responded i was provided a work around. However, it is completely unacceptable that i waited over 6 hours in my day hours just for someone to respond to something causing a work stoppage. Especially for something being a multiple user problem."/>
    <s v="No"/>
  </r>
  <r>
    <d v="2025-06-06T00:00:00"/>
    <x v="5"/>
    <n v="0"/>
    <m/>
    <s v="Lucia Santisteban - 100"/>
    <n v="0"/>
    <s v="AINST2113178"/>
    <s v="How did we do??"/>
    <b v="0"/>
    <s v="How did we do??"/>
    <s v="Poor"/>
    <s v="RITM0794309"/>
    <x v="20"/>
    <s v="No"/>
    <x v="0"/>
    <m/>
    <s v="I requested a docking station at the beginning of May, it took a month to get the device I needed. The process was very slow, and it makes me not want to ask for help or use the IT desk because it will take very long to respond. It's not efficient to talk to someone that is from a different time-zone than you because it will take them a whole day to respond. "/>
    <s v="No"/>
  </r>
  <r>
    <d v="2025-06-06T00:00:00"/>
    <x v="5"/>
    <n v="0"/>
    <m/>
    <s v="Fezal Terzioglu - 100"/>
    <n v="0"/>
    <s v="AINST2109831"/>
    <s v="How did we do??"/>
    <b v="0"/>
    <s v="How did we do??"/>
    <s v="Poor"/>
    <s v="INC2209086"/>
    <x v="164"/>
    <s v="No"/>
    <x v="3"/>
    <m/>
    <s v="NA"/>
    <s v="No"/>
  </r>
  <r>
    <d v="2025-06-07T00:00:00"/>
    <x v="5"/>
    <n v="0"/>
    <m/>
    <s v="Iftikhar Khan - 100"/>
    <n v="0"/>
    <s v="AINST2115398"/>
    <s v="How did we do??"/>
    <b v="0"/>
    <s v="How did we do??"/>
    <s v="Poor"/>
    <s v="INC2200761"/>
    <x v="19"/>
    <s v="No"/>
    <x v="0"/>
    <m/>
    <s v="NA"/>
    <s v="No"/>
  </r>
  <r>
    <d v="2025-06-09T00:00:00"/>
    <x v="5"/>
    <n v="0"/>
    <m/>
    <s v="Kayode Akinrinlola - 100"/>
    <n v="0"/>
    <s v="AINST2118566"/>
    <s v="How did we do??"/>
    <b v="0"/>
    <s v="How did we do??"/>
    <s v="Poor"/>
    <s v="INC2214331"/>
    <x v="63"/>
    <s v="No"/>
    <x v="0"/>
    <m/>
    <s v="This has been closed out without any solution or further instruction given to me"/>
    <s v="No"/>
  </r>
  <r>
    <d v="2025-06-09T00:00:00"/>
    <x v="5"/>
    <n v="0"/>
    <m/>
    <s v="Jill Qi - 100"/>
    <n v="0"/>
    <s v="AINST2119322"/>
    <s v="How did we do??"/>
    <b v="0"/>
    <s v="How did we do??"/>
    <s v="Poor"/>
    <s v="INC2215037"/>
    <x v="86"/>
    <s v="No"/>
    <x v="2"/>
    <m/>
    <s v="NA"/>
    <s v="No"/>
  </r>
  <r>
    <d v="2025-06-09T00:00:00"/>
    <x v="5"/>
    <n v="0"/>
    <m/>
    <s v="Daniela Hunt - 100"/>
    <n v="0"/>
    <s v="AINST2118552"/>
    <s v="How did we do??"/>
    <b v="0"/>
    <s v="How did we do??"/>
    <s v="Poor"/>
    <s v="INC2208084"/>
    <x v="35"/>
    <s v="No"/>
    <x v="0"/>
    <m/>
    <s v="NA"/>
    <s v="No"/>
  </r>
  <r>
    <d v="2025-06-09T00:00:00"/>
    <x v="5"/>
    <n v="0"/>
    <m/>
    <s v="Christine Mundy - 100"/>
    <n v="0"/>
    <s v="AINST2117318"/>
    <s v="How did we do??"/>
    <b v="0"/>
    <s v="How did we do??"/>
    <s v="Poor"/>
    <s v="RITM0896460"/>
    <x v="132"/>
    <s v="No"/>
    <x v="2"/>
    <m/>
    <s v="NA"/>
    <s v="Yes"/>
  </r>
  <r>
    <d v="2025-06-09T00:00:00"/>
    <x v="5"/>
    <n v="0"/>
    <m/>
    <s v="Marty Huie - 100"/>
    <n v="0"/>
    <s v="AINST2119660"/>
    <s v="How did we do??"/>
    <b v="0"/>
    <s v="How did we do??"/>
    <s v="Poor"/>
    <s v="RITM0897674"/>
    <x v="113"/>
    <s v="No"/>
    <x v="3"/>
    <m/>
    <s v="I could not understand a single thing the help desk person was trying to say talking way too fast could not understand the dialect nothing about the call was helpful he was able to take care of the problem but it was extremely frustrating could not understand anything I cannot say that enough could not understand anything I was asking him to repeat himself 30 times and he was talking way too fast extremely frustrated"/>
    <s v="No"/>
  </r>
  <r>
    <d v="2025-06-09T00:00:00"/>
    <x v="5"/>
    <n v="0"/>
    <m/>
    <s v="Lennox Hyman - 100"/>
    <n v="0"/>
    <s v="AINST2118716"/>
    <s v="How did we do??"/>
    <b v="0"/>
    <s v="How did we do??"/>
    <s v="Poor"/>
    <s v="RITM0895117"/>
    <x v="25"/>
    <s v="No"/>
    <x v="7"/>
    <m/>
    <s v="Did not grant the requested users read and write access. "/>
    <s v="No"/>
  </r>
  <r>
    <d v="2025-06-09T00:00:00"/>
    <x v="5"/>
    <n v="0"/>
    <m/>
    <s v="Zoe Davis - 100"/>
    <n v="0"/>
    <s v="AINST2117501"/>
    <s v="How did we do??"/>
    <b v="0"/>
    <s v="How did we do??"/>
    <s v="Poor"/>
    <s v="INC2214108"/>
    <x v="151"/>
    <s v="No"/>
    <x v="2"/>
    <m/>
    <s v="There was a lack of understanding of what the issue was and it didn't resolve it as it has happened again a week later.  I would have thought reports of suspicious activity on accounts would have been taken more seriously.  I have opened a new ticket for the latest suspicious login attempts to safenet."/>
    <s v="No"/>
  </r>
  <r>
    <d v="2025-06-09T00:00:00"/>
    <x v="5"/>
    <n v="0"/>
    <m/>
    <s v="Elior Rahamimov - 100"/>
    <n v="0"/>
    <s v="AINST2117785"/>
    <s v="How did we do??"/>
    <b v="0"/>
    <s v="How did we do??"/>
    <s v="Poor"/>
    <s v="RITM0896436"/>
    <x v="71"/>
    <s v="No"/>
    <x v="7"/>
    <m/>
    <s v="NA"/>
    <s v="No"/>
  </r>
  <r>
    <d v="2025-06-09T00:00:00"/>
    <x v="5"/>
    <n v="0"/>
    <m/>
    <s v="Rodney Morden - 100"/>
    <n v="0"/>
    <s v="AINST2115310"/>
    <s v="How did we do??"/>
    <b v="0"/>
    <s v="How did we do??"/>
    <s v="Poor"/>
    <s v="INC2204793"/>
    <x v="157"/>
    <s v="No"/>
    <x v="7"/>
    <m/>
    <s v="NA"/>
    <s v="No"/>
  </r>
  <r>
    <d v="2025-06-09T00:00:00"/>
    <x v="5"/>
    <n v="0"/>
    <m/>
    <s v="Renata Knap - 100"/>
    <n v="0"/>
    <s v="AINST2117930"/>
    <s v="How did we do??"/>
    <b v="0"/>
    <s v="How did we do??"/>
    <s v="Poor"/>
    <s v="INC2214366"/>
    <x v="81"/>
    <s v="No"/>
    <x v="2"/>
    <m/>
    <s v="dissatisfied on all of the above"/>
    <s v="No"/>
  </r>
  <r>
    <d v="2025-06-09T00:00:00"/>
    <x v="5"/>
    <n v="0"/>
    <m/>
    <s v="Ryan Smith - 100"/>
    <n v="0"/>
    <s v="AINST2118825"/>
    <s v="How did we do??"/>
    <b v="0"/>
    <s v="How did we do??"/>
    <s v="Poor"/>
    <s v="INC2212636"/>
    <x v="36"/>
    <s v="No"/>
    <x v="2"/>
    <m/>
    <s v="The issue ended up being a simple case of a network drive becoming unmapped, it is unknown why this happened and has happened again since. Whilst I am pretty IT literate and capable of fixing the error, it wasn't immediately obvious that this was the problem. The initial IT support remoted onto my machine, clicked around for a few minutes and essentially shrugged their shoulders before passing on the request to another colleague._x000a__x000a_This problem only initially occurred when in a Jacobs office and so my initial thought was that due a number of recent updates my machine had become locked out of accessing certain network drives. It was only when I was able to login remotely and the problem still existed that I realised I needed to check everything was still mapped correctly. This is what the initial IT tech should have done. It should have ultimately been a 10 minute job to problem solve, not hours waiting on teams responses."/>
    <s v="No"/>
  </r>
  <r>
    <d v="2025-06-09T00:00:00"/>
    <x v="5"/>
    <n v="0"/>
    <m/>
    <s v="Sajitha Mohan - 100"/>
    <n v="0"/>
    <s v="AINST2111089"/>
    <s v="How did we do??"/>
    <b v="0"/>
    <s v="How did we do??"/>
    <s v="Poor"/>
    <s v="INC2220587"/>
    <x v="40"/>
    <s v="No"/>
    <x v="7"/>
    <m/>
    <s v="since iam raicing same issue.till my problem is not solved."/>
    <s v="No"/>
  </r>
  <r>
    <d v="2025-06-10T00:00:00"/>
    <x v="5"/>
    <n v="0"/>
    <m/>
    <s v="Kyle Coombes - 100"/>
    <n v="0"/>
    <s v="AINST2118940"/>
    <s v="How did we do??"/>
    <b v="0"/>
    <s v="How did we do??"/>
    <s v="Poor"/>
    <s v="RITM0897008"/>
    <x v="73"/>
    <s v="No"/>
    <x v="0"/>
    <m/>
    <s v="NA"/>
    <s v="No"/>
  </r>
  <r>
    <d v="2025-06-10T00:00:00"/>
    <x v="5"/>
    <n v="0"/>
    <m/>
    <s v="Kevin Smallwood - 100"/>
    <n v="0"/>
    <s v="AINST2119983"/>
    <s v="How did we do??"/>
    <b v="0"/>
    <s v="How did we do??"/>
    <s v="Poor"/>
    <s v="INC2215447"/>
    <x v="0"/>
    <s v="No"/>
    <x v="2"/>
    <m/>
    <s v="Not resolved. Computer still very slow."/>
    <s v="No"/>
  </r>
  <r>
    <d v="2025-06-10T00:00:00"/>
    <x v="5"/>
    <n v="0"/>
    <m/>
    <s v="Linda Baca - 100"/>
    <n v="0"/>
    <s v="AINST2120147"/>
    <s v="How did we do??"/>
    <b v="0"/>
    <s v="How did we do??"/>
    <s v="Poor"/>
    <s v="RITM0897911"/>
    <x v="167"/>
    <s v="No"/>
    <x v="2"/>
    <m/>
    <s v="Usually I have great service but my tech was not knowledgeable in what I needed at all. He did not read what was needed and did the wrong service. He could not spell when he would type to me. Had to tell him at least 3 times what was needed even once we were on a teams call and my problem was not resolved. Last was his basically rude and I was told &quot;yeah wait&quot; on one of my messages and that's not proper communication for customer service. Tech needs better training and knowledge of what the job inquires. "/>
    <s v="No"/>
  </r>
  <r>
    <d v="2025-06-10T00:00:00"/>
    <x v="5"/>
    <n v="0"/>
    <m/>
    <s v="Justyn Slatter - 100"/>
    <n v="0"/>
    <s v="AINST2121033"/>
    <s v="How did we do??"/>
    <b v="0"/>
    <s v="How did we do??"/>
    <s v="Poor"/>
    <s v="INC2222472"/>
    <x v="19"/>
    <s v="No"/>
    <x v="3"/>
    <m/>
    <s v="Absolutely rubbish approach. Set to low priority when it was a work stoppage issue. No communication when chased. Issue resolved itself following day. Shambles and hopeless approach - an ineffective IT help service. Highly frustrating and no idea what was the cause and why the issue occurred and resolved. How you expect to learn from these type of isolated issues is beyond me."/>
    <s v="Yes"/>
  </r>
  <r>
    <d v="2025-06-10T00:00:00"/>
    <x v="5"/>
    <n v="0"/>
    <m/>
    <s v="Mirjam Dietrich - 100"/>
    <n v="0"/>
    <s v="AINST2122218"/>
    <s v="How did we do??"/>
    <b v="0"/>
    <s v="How did we do??"/>
    <s v="Poor"/>
    <s v="INC2224689"/>
    <x v="30"/>
    <s v="Yes"/>
    <x v="3"/>
    <m/>
    <s v="NA"/>
    <s v="No"/>
  </r>
  <r>
    <d v="2025-06-10T00:00:00"/>
    <x v="5"/>
    <n v="0"/>
    <m/>
    <s v="Andrew Wolpert - 100"/>
    <n v="0"/>
    <s v="AINST2120012"/>
    <s v="How did we do??"/>
    <b v="0"/>
    <s v="How did we do??"/>
    <s v="Poor"/>
    <s v="INC2215616"/>
    <x v="163"/>
    <s v="No"/>
    <x v="2"/>
    <m/>
    <s v="The issue is still not resolved.  This shouldn't be closed."/>
    <s v="No"/>
  </r>
  <r>
    <d v="2025-06-10T00:00:00"/>
    <x v="5"/>
    <n v="0"/>
    <m/>
    <s v="Vishali Mylapore Vasudevan - 100"/>
    <n v="0"/>
    <s v="AINST2119571"/>
    <s v="How did we do??"/>
    <b v="0"/>
    <s v="How did we do??"/>
    <s v="Poor"/>
    <s v="INC2220401"/>
    <x v="64"/>
    <s v="No"/>
    <x v="0"/>
    <m/>
    <s v="NA"/>
    <s v="No"/>
  </r>
  <r>
    <d v="2025-06-10T00:00:00"/>
    <x v="5"/>
    <n v="0"/>
    <m/>
    <s v="Sarah Beharry - 100"/>
    <n v="0"/>
    <s v="AINST2123052"/>
    <s v="How did we do??"/>
    <b v="0"/>
    <s v="How did we do??"/>
    <s v="Poor"/>
    <s v="INC2217070"/>
    <x v="51"/>
    <s v="No"/>
    <x v="2"/>
    <m/>
    <s v="NC2217070 was not completed.  This issue still remain until today.  The issue was not resolved. Syncing OneDrive didn't help the AutoSave Automatic button- OneDrive is still not working properly and I still cannot save my files to my default OneDrive Folder.  I am losing documents and oftern have to reword these files."/>
    <s v="No"/>
  </r>
  <r>
    <d v="2025-06-11T00:00:00"/>
    <x v="5"/>
    <n v="0"/>
    <m/>
    <s v="Scott Begg - 100"/>
    <n v="0"/>
    <s v="AINST2122874"/>
    <s v="How did we do??"/>
    <b v="0"/>
    <s v="How did we do??"/>
    <s v="Poor"/>
    <s v="INC2216975"/>
    <x v="150"/>
    <s v="No"/>
    <x v="2"/>
    <m/>
    <s v="I still get the error message Add-On disabled."/>
    <s v="No"/>
  </r>
  <r>
    <d v="2025-06-11T00:00:00"/>
    <x v="5"/>
    <n v="0"/>
    <m/>
    <s v="Brian Smyth - 100"/>
    <n v="0"/>
    <s v="AINST2125408"/>
    <s v="How did we do??"/>
    <b v="0"/>
    <s v="How did we do??"/>
    <s v="Poor"/>
    <s v="RITM0900895"/>
    <x v="7"/>
    <s v="No"/>
    <x v="2"/>
    <m/>
    <s v="NA"/>
    <s v="No"/>
  </r>
  <r>
    <d v="2025-06-11T00:00:00"/>
    <x v="5"/>
    <n v="0"/>
    <m/>
    <s v="Lizzie Tomlinson - 100"/>
    <n v="0"/>
    <s v="AINST2123683"/>
    <s v="How did we do??"/>
    <b v="0"/>
    <s v="How did we do??"/>
    <s v="Poor"/>
    <s v="RITM0899970"/>
    <x v="117"/>
    <s v="No"/>
    <x v="2"/>
    <m/>
    <s v="NA"/>
    <s v="No"/>
  </r>
  <r>
    <d v="2025-06-11T00:00:00"/>
    <x v="5"/>
    <n v="0"/>
    <m/>
    <s v="Carl Hague - 100"/>
    <n v="0"/>
    <s v="AINST2124317"/>
    <s v="How did we do??"/>
    <b v="0"/>
    <s v="How did we do??"/>
    <s v="Poor"/>
    <s v="INC2217880"/>
    <x v="128"/>
    <s v="No"/>
    <x v="3"/>
    <m/>
    <s v="NA"/>
    <s v="No"/>
  </r>
  <r>
    <d v="2025-06-11T00:00:00"/>
    <x v="5"/>
    <n v="0"/>
    <m/>
    <s v="MEG Gilla - 100"/>
    <n v="0"/>
    <s v="AINST2122890"/>
    <s v="How did we do??"/>
    <b v="0"/>
    <s v="How did we do??"/>
    <s v="Poor"/>
    <s v="INC2212285"/>
    <x v="70"/>
    <s v="No"/>
    <x v="2"/>
    <m/>
    <s v="Issue was not resolved although the tech said that it was, a waste of my time"/>
    <s v="No"/>
  </r>
  <r>
    <d v="2025-06-11T00:00:00"/>
    <x v="5"/>
    <n v="0"/>
    <m/>
    <s v="Jonathan Sauer - 100"/>
    <n v="0"/>
    <s v="AINST2125320"/>
    <s v="How did we do??"/>
    <b v="0"/>
    <s v="How did we do??"/>
    <s v="Poor"/>
    <s v="RITM0882633"/>
    <x v="20"/>
    <s v="No"/>
    <x v="2"/>
    <m/>
    <s v="The first attempt monitors were shipped to the wrong address.  I confirmed that my address was correct on Jacobs records.  It appears the shipping company sent this to the wrong location."/>
    <s v="No"/>
  </r>
  <r>
    <d v="2025-06-11T00:00:00"/>
    <x v="5"/>
    <n v="0"/>
    <m/>
    <s v="Tony O'Hare - 100"/>
    <n v="0"/>
    <s v="AINST2123131"/>
    <s v="How did we do??"/>
    <b v="0"/>
    <s v="How did we do??"/>
    <s v="Poor"/>
    <s v="INC2217107"/>
    <x v="51"/>
    <s v="No"/>
    <x v="2"/>
    <m/>
    <s v="Waited 1.5hrs yesterday for you to respond on chat. I still do not have access to my external storage devices due to warnings of needing formatting etc etc etc - on and on and on. "/>
    <s v="No"/>
  </r>
  <r>
    <d v="2025-06-11T00:00:00"/>
    <x v="5"/>
    <n v="0"/>
    <m/>
    <s v="Stephanie Arthur - 100"/>
    <n v="0"/>
    <s v="AINST2120214"/>
    <s v="How did we do??"/>
    <b v="0"/>
    <s v="How did we do??"/>
    <s v="Poor"/>
    <s v="INC2212278"/>
    <x v="70"/>
    <s v="No"/>
    <x v="2"/>
    <m/>
    <s v="My ticket was closed without being resolved."/>
    <s v="No"/>
  </r>
  <r>
    <d v="2025-06-11T00:00:00"/>
    <x v="5"/>
    <n v="0"/>
    <m/>
    <s v="Eiad Hakmi - 100"/>
    <n v="0"/>
    <s v="AINST2125606"/>
    <s v="How did we do??"/>
    <b v="0"/>
    <s v="How did we do??"/>
    <s v="Poor"/>
    <s v="INC2211253"/>
    <x v="46"/>
    <s v="No"/>
    <x v="2"/>
    <m/>
    <s v="All above"/>
    <s v="No"/>
  </r>
  <r>
    <d v="2025-06-11T00:00:00"/>
    <x v="5"/>
    <n v="0"/>
    <m/>
    <s v="Paul Culter - 100"/>
    <n v="0"/>
    <s v="AINST2123258"/>
    <s v="How did we do??"/>
    <b v="0"/>
    <s v="How did we do??"/>
    <s v="Poor"/>
    <s v="INC2208998"/>
    <x v="70"/>
    <s v="No"/>
    <x v="0"/>
    <m/>
    <s v="No response or reply at all which is not good when you cannot access files do to your work. I finally gave up after several days of hearing nothing."/>
    <s v="No"/>
  </r>
  <r>
    <d v="2025-06-11T00:00:00"/>
    <x v="5"/>
    <n v="0"/>
    <m/>
    <s v="Alex Ashford - 100"/>
    <n v="0"/>
    <s v="AINST2125442"/>
    <s v="How did we do??"/>
    <b v="0"/>
    <s v="How did we do??"/>
    <s v="Poor"/>
    <s v="RITM0866135"/>
    <x v="110"/>
    <s v="No"/>
    <x v="2"/>
    <m/>
    <s v="This request is not resolved. no item has been received and i am still without a charger for my laptop. Please forward the tracking number for the package. "/>
    <s v="No"/>
  </r>
  <r>
    <d v="2025-06-11T00:00:00"/>
    <x v="5"/>
    <n v="0"/>
    <m/>
    <s v="Zoe Davis - 100"/>
    <n v="0"/>
    <s v="AINST2124897"/>
    <s v="How did we do??"/>
    <b v="0"/>
    <s v="How did we do??"/>
    <s v="Poor"/>
    <s v="RITM0900609"/>
    <x v="7"/>
    <s v="No"/>
    <x v="2"/>
    <m/>
    <s v="I raised an issue regarding safenet access not letting me into use the apps on my phone after they unlocked my laptop (which I believe is related to my phone issues) and IT hung up before it could be resolved."/>
    <s v="No"/>
  </r>
  <r>
    <d v="2025-06-11T00:00:00"/>
    <x v="5"/>
    <n v="0"/>
    <m/>
    <s v="My Turner - 100"/>
    <n v="0"/>
    <s v="AINST2123164"/>
    <s v="How did we do??"/>
    <b v="0"/>
    <s v="How did we do??"/>
    <s v="Poor"/>
    <s v="INC2215791"/>
    <x v="165"/>
    <s v="No"/>
    <x v="0"/>
    <m/>
    <s v="I used the chat feature where it told me how long my wait was. it was buffering at 1 minute for about 35 minutes; taking a total of about 44 minutes to get chat support when the estimate was 11 minutes. Having an accurate estimate of time would be helpful so we can make the decision to stay online for answers. I actually did end up finding the answer myself. "/>
    <s v="No"/>
  </r>
  <r>
    <d v="2025-06-11T00:00:00"/>
    <x v="5"/>
    <n v="0"/>
    <m/>
    <s v="Alessandro Monteverdi - 100"/>
    <n v="0"/>
    <s v="AINST2123923"/>
    <s v="How did we do??"/>
    <b v="0"/>
    <s v="How did we do??"/>
    <s v="Poor"/>
    <s v="INC2216061"/>
    <x v="57"/>
    <s v="No"/>
    <x v="2"/>
    <m/>
    <s v="the issue is not resolved but IT closed the ticket "/>
    <s v="No"/>
  </r>
  <r>
    <d v="2025-06-12T00:00:00"/>
    <x v="5"/>
    <n v="0"/>
    <m/>
    <s v="Madhuri Mulgund - 100"/>
    <n v="0"/>
    <s v="AINST2127162"/>
    <s v="How did we do??"/>
    <b v="0"/>
    <s v="How did we do??"/>
    <s v="Poor"/>
    <s v="INC2221108"/>
    <x v="84"/>
    <s v="No"/>
    <x v="0"/>
    <m/>
    <s v="NA"/>
    <s v="No"/>
  </r>
  <r>
    <d v="2025-06-12T00:00:00"/>
    <x v="5"/>
    <n v="0"/>
    <m/>
    <s v="Leanne Huffman-Miramontez - 100"/>
    <n v="0"/>
    <s v="AINST2127536"/>
    <s v="How did we do??"/>
    <b v="0"/>
    <s v="How did we do??"/>
    <s v="Poor"/>
    <s v="INC2218333"/>
    <x v="30"/>
    <s v="No"/>
    <x v="0"/>
    <m/>
    <s v="It took multiple days for someone to respond to the open ticket, so I used the chat option."/>
    <s v="No"/>
  </r>
  <r>
    <d v="2025-06-12T00:00:00"/>
    <x v="5"/>
    <n v="0"/>
    <m/>
    <s v="Pippa Hamshaw - 100"/>
    <n v="0"/>
    <s v="AINST2128003"/>
    <s v="How did we do??"/>
    <b v="0"/>
    <s v="How did we do??"/>
    <s v="Poor"/>
    <s v="RITM0902332"/>
    <x v="126"/>
    <s v="No"/>
    <x v="3"/>
    <m/>
    <s v="communication issues - call handler struggled to understand what was being said and required a lot of repetition. Handler also kept coughing straight down the phone"/>
    <s v="No"/>
  </r>
  <r>
    <d v="2025-06-12T00:00:00"/>
    <x v="5"/>
    <n v="0"/>
    <m/>
    <s v="Michael Flynn - 100"/>
    <n v="0"/>
    <s v="AINST2126529"/>
    <s v="How did we do??"/>
    <b v="0"/>
    <s v="How did we do??"/>
    <s v="Poor"/>
    <s v="INC2225542"/>
    <x v="5"/>
    <s v="No"/>
    <x v="2"/>
    <m/>
    <s v="All of the above. Communication, speed of service and quality of service would get a 0/5 score."/>
    <s v="No"/>
  </r>
  <r>
    <d v="2025-06-12T00:00:00"/>
    <x v="5"/>
    <n v="0"/>
    <m/>
    <s v="Stephanie Dodd - 100"/>
    <n v="0"/>
    <s v="AINST2124462"/>
    <s v="How did we do??"/>
    <b v="0"/>
    <s v="How did we do??"/>
    <s v="Poor"/>
    <s v="INC2217927"/>
    <x v="65"/>
    <s v="No"/>
    <x v="3"/>
    <m/>
    <s v="It is incredibly difficult to understand the IT support team, the lines are unclear, strong accents and can hear the call centre in the background."/>
    <s v="No"/>
  </r>
  <r>
    <d v="2025-06-12T00:00:00"/>
    <x v="5"/>
    <n v="0"/>
    <m/>
    <s v="John Francescon - 100"/>
    <n v="0"/>
    <s v="AINST2126146"/>
    <s v="How did we do??"/>
    <b v="0"/>
    <s v="How did we do??"/>
    <s v="Poor"/>
    <s v="INC2209804"/>
    <x v="85"/>
    <s v="No"/>
    <x v="0"/>
    <m/>
    <s v="The technician did a good job. IT was just way to slow to respond."/>
    <s v="No"/>
  </r>
  <r>
    <d v="2025-06-12T00:00:00"/>
    <x v="5"/>
    <n v="0"/>
    <m/>
    <s v="Mohammad Abu Taleb - 100"/>
    <n v="0"/>
    <s v="AINST2121623"/>
    <s v="How did we do??"/>
    <b v="0"/>
    <s v="How did we do??"/>
    <s v="Poor"/>
    <s v="INC2206698"/>
    <x v="11"/>
    <s v="No"/>
    <x v="2"/>
    <m/>
    <s v="NA"/>
    <s v="No"/>
  </r>
  <r>
    <d v="2025-06-12T00:00:00"/>
    <x v="5"/>
    <n v="0"/>
    <m/>
    <s v="Doug Playter - 100"/>
    <n v="0"/>
    <s v="AINST2123466"/>
    <s v="How did we do??"/>
    <b v="0"/>
    <s v="How did we do??"/>
    <s v="Poor"/>
    <s v="INC2213575"/>
    <x v="3"/>
    <s v="No"/>
    <x v="3"/>
    <m/>
    <s v="Communications with the IT help center needs to be IMPROVED!  It is impossible to hear the technicians in the call center.  They must be stacked one on top of the other?  The background noise is unacceptable.  If this is our mode of operation for the future, we are doomed."/>
    <s v="No"/>
  </r>
  <r>
    <d v="2025-06-12T00:00:00"/>
    <x v="5"/>
    <n v="0"/>
    <m/>
    <s v="Vishnu M - 100"/>
    <n v="0"/>
    <s v="AINST2126695"/>
    <s v="How did we do??"/>
    <b v="0"/>
    <s v="How did we do??"/>
    <s v="Poor"/>
    <s v="INC2202371"/>
    <x v="8"/>
    <s v="No"/>
    <x v="0"/>
    <m/>
    <s v="NA"/>
    <s v="No"/>
  </r>
  <r>
    <d v="2025-06-12T00:00:00"/>
    <x v="5"/>
    <n v="0"/>
    <m/>
    <s v="Kile Snider - 100"/>
    <n v="0"/>
    <s v="AINST2112696"/>
    <s v="How did we do??"/>
    <b v="0"/>
    <s v="How did we do??"/>
    <s v="Poor"/>
    <s v="INC2186178"/>
    <x v="167"/>
    <s v="No"/>
    <x v="2"/>
    <m/>
    <s v="Our IT people that serve employees in the US need to be screened better for their English speaking skills. This IT person was not familiar with the subject matter that I requested help with and was giving bad advice. There was a danger of losing data from my laptop if I had followed all of their advice."/>
    <s v="No"/>
  </r>
  <r>
    <d v="2025-06-13T00:00:00"/>
    <x v="5"/>
    <n v="0"/>
    <m/>
    <s v="Jessica Zawalykut - 100"/>
    <n v="0"/>
    <s v="AINST2128703"/>
    <s v="How did we do??"/>
    <b v="0"/>
    <s v="How did we do??"/>
    <s v="Poor"/>
    <s v="INC2228201"/>
    <x v="48"/>
    <s v="No"/>
    <x v="0"/>
    <m/>
    <s v="NA"/>
    <s v="No"/>
  </r>
  <r>
    <d v="2025-06-13T00:00:00"/>
    <x v="5"/>
    <n v="0"/>
    <m/>
    <s v="Tadhg Carroll - 100"/>
    <n v="0"/>
    <s v="AINST2127678"/>
    <s v="How did we do??"/>
    <b v="0"/>
    <s v="How did we do??"/>
    <s v="Poor"/>
    <s v="INC2217747"/>
    <x v="19"/>
    <s v="No"/>
    <x v="2"/>
    <m/>
    <s v="NA"/>
    <s v="No"/>
  </r>
  <r>
    <d v="2025-06-16T00:00:00"/>
    <x v="5"/>
    <n v="0"/>
    <m/>
    <s v="Javier Boj Umpierre - 100"/>
    <n v="0"/>
    <s v="AINST2135565"/>
    <s v="How did we do??"/>
    <b v="0"/>
    <s v="How did we do??"/>
    <s v="Poor"/>
    <s v="RITM0905919"/>
    <x v="126"/>
    <s v="No"/>
    <x v="2"/>
    <m/>
    <s v="NA"/>
    <s v="No"/>
  </r>
  <r>
    <d v="2025-06-16T00:00:00"/>
    <x v="5"/>
    <n v="0"/>
    <m/>
    <s v="Stephen Dronfield - 100"/>
    <n v="0"/>
    <s v="AINST2134663"/>
    <s v="How did we do??"/>
    <b v="0"/>
    <s v="How did we do??"/>
    <s v="Poor"/>
    <s v="INC2193491"/>
    <x v="48"/>
    <s v="No"/>
    <x v="0"/>
    <m/>
    <s v="This process to get help was extremely slow, featured hours of lost work time while unqualified tech personnel repeated the same steps again and again. In the end the IT staff just arbitrarily closed the ticket without discussing with me. Our tech support has become almost unusable."/>
    <s v="No"/>
  </r>
  <r>
    <d v="2025-06-16T00:00:00"/>
    <x v="5"/>
    <n v="0"/>
    <m/>
    <s v="Mary Berry - 100"/>
    <n v="0"/>
    <s v="AINST2134045"/>
    <s v="How did we do??"/>
    <b v="0"/>
    <s v="How did we do??"/>
    <s v="Poor"/>
    <s v="INC2196765"/>
    <x v="17"/>
    <s v="No"/>
    <x v="0"/>
    <m/>
    <s v="This caused a significant impact on mine and my colleagues (potential 100's) ability to complete work. It took approximately 3 to 4 weeks to resolve. I believe more resource should have been put onto this ticket to resolve sooner, and I believe there should be some option for people submitting tickets to identify how important the ticket is, in order to help IT assign the correct level of importance. "/>
    <s v="No"/>
  </r>
  <r>
    <d v="2025-06-16T00:00:00"/>
    <x v="5"/>
    <n v="0"/>
    <m/>
    <s v="Stacey Hursen - 100"/>
    <n v="0"/>
    <s v="AINST2128535"/>
    <s v="How did we do??"/>
    <b v="0"/>
    <s v="How did we do??"/>
    <s v="Poor"/>
    <s v="RITM0899685"/>
    <x v="135"/>
    <s v="No"/>
    <x v="2"/>
    <m/>
    <s v="I installed the program, but it says I have no license.  I still cannot use the program."/>
    <s v="No"/>
  </r>
  <r>
    <d v="2025-06-16T00:00:00"/>
    <x v="5"/>
    <n v="0"/>
    <m/>
    <s v="Harshil Vikmani - 100"/>
    <n v="0"/>
    <s v="AINST2133185"/>
    <s v="How did we do??"/>
    <b v="0"/>
    <s v="How did we do??"/>
    <s v="Poor"/>
    <s v="RITM0903312"/>
    <x v="79"/>
    <s v="No"/>
    <x v="3"/>
    <m/>
    <s v="The IT team is absolutely slow and always takes way longer to resolve querries and close the ticket before resolution, extremely poor work. No reliability on quality of service, can never get work done on time"/>
    <s v="No"/>
  </r>
  <r>
    <d v="2025-06-16T00:00:00"/>
    <x v="5"/>
    <n v="0"/>
    <m/>
    <s v="Aleksandra Kaczak - 100"/>
    <n v="0"/>
    <s v="AINST2121815"/>
    <s v="How did we do??"/>
    <b v="0"/>
    <s v="How did we do??"/>
    <s v="Poor"/>
    <s v="RITM0869337"/>
    <x v="12"/>
    <s v="No"/>
    <x v="2"/>
    <m/>
    <s v="It can not be a different comment if the problem not being sorted out."/>
    <s v="No"/>
  </r>
  <r>
    <d v="2025-06-16T00:00:00"/>
    <x v="5"/>
    <n v="0"/>
    <m/>
    <s v="Dennis Thomas - 100"/>
    <n v="0"/>
    <s v="AINST2133839"/>
    <s v="How did we do??"/>
    <b v="0"/>
    <s v="How did we do??"/>
    <s v="Poor"/>
    <s v="INC2215251"/>
    <x v="16"/>
    <s v="No"/>
    <x v="3"/>
    <m/>
    <s v="JACOBS IT IS TYPICALY CLUELESS TO THE POINT THAT I HESITATE TO EVEN ASK FOR HELP"/>
    <s v="No"/>
  </r>
  <r>
    <d v="2025-06-16T00:00:00"/>
    <x v="5"/>
    <n v="0"/>
    <m/>
    <s v="Pooja Sharma - 100"/>
    <n v="0"/>
    <s v="AINST2134539"/>
    <s v="How did we do??"/>
    <b v="0"/>
    <s v="How did we do??"/>
    <s v="Poor"/>
    <s v="RITM0886697"/>
    <x v="142"/>
    <s v="No"/>
    <x v="0"/>
    <m/>
    <s v="NA"/>
    <s v="No"/>
  </r>
  <r>
    <d v="2025-06-16T00:00:00"/>
    <x v="5"/>
    <n v="0"/>
    <m/>
    <s v="Anna Newlands - 100"/>
    <n v="0"/>
    <s v="AINST2131000"/>
    <s v="How did we do??"/>
    <b v="0"/>
    <s v="How did we do??"/>
    <s v="Poor"/>
    <s v="INC2220996"/>
    <x v="46"/>
    <s v="No"/>
    <x v="2"/>
    <m/>
    <s v="This is the 3rd time my request has been closed without it being resolved"/>
    <s v="No"/>
  </r>
  <r>
    <d v="2025-06-16T00:00:00"/>
    <x v="5"/>
    <n v="0"/>
    <m/>
    <s v="Konrad Ksiazek - 100"/>
    <n v="0"/>
    <s v="AINST2124769"/>
    <s v="How did we do??"/>
    <b v="0"/>
    <s v="How did we do??"/>
    <s v="Poor"/>
    <s v="INC2218027"/>
    <x v="157"/>
    <s v="No"/>
    <x v="2"/>
    <m/>
    <s v="NA"/>
    <s v="No"/>
  </r>
  <r>
    <d v="2025-06-16T00:00:00"/>
    <x v="5"/>
    <n v="0"/>
    <m/>
    <s v="Andreas Giannakogiorgos - 100"/>
    <n v="0"/>
    <s v="AINST2133434"/>
    <s v="How did we do??"/>
    <b v="0"/>
    <s v="How did we do??"/>
    <s v="Poor"/>
    <s v="INC2217455"/>
    <x v="8"/>
    <s v="No"/>
    <x v="2"/>
    <m/>
    <s v="NA"/>
    <s v="No"/>
  </r>
  <r>
    <d v="2025-06-17T00:00:00"/>
    <x v="5"/>
    <n v="0"/>
    <m/>
    <s v="Alice Fong - 100"/>
    <n v="0"/>
    <s v="AINST2138897"/>
    <s v="How did we do??"/>
    <b v="0"/>
    <s v="How did we do??"/>
    <s v="Poor"/>
    <s v="INC2216862"/>
    <x v="48"/>
    <s v="No"/>
    <x v="0"/>
    <m/>
    <s v="NA"/>
    <s v="No"/>
  </r>
  <r>
    <d v="2025-06-17T00:00:00"/>
    <x v="5"/>
    <n v="0"/>
    <m/>
    <s v="Jim Arthur - 100"/>
    <n v="0"/>
    <s v="AINST2136179"/>
    <s v="How did we do??"/>
    <b v="0"/>
    <s v="How did we do??"/>
    <s v="Poor"/>
    <s v="INC2223280"/>
    <x v="27"/>
    <s v="No"/>
    <x v="2"/>
    <m/>
    <s v="I was instructed to use the New Outlook to create Teams meetings, however I cannot access my email sub folders in the New Outlook, therefore I'm back to using the Old Outlook and still cannot activate the MS Teams add-in in Outlook.  Very frustrating."/>
    <s v="No"/>
  </r>
  <r>
    <d v="2025-06-17T00:00:00"/>
    <x v="5"/>
    <n v="0"/>
    <m/>
    <s v="Jackie Chou - 100"/>
    <n v="0"/>
    <s v="AINST2136447"/>
    <s v="How did we do??"/>
    <b v="0"/>
    <s v="How did we do??"/>
    <s v="Poor"/>
    <s v="RITM0906138"/>
    <x v="40"/>
    <s v="No"/>
    <x v="3"/>
    <m/>
    <s v="Didn't really resolve the issue. I wanted ProjectWise Explorer installed and we were not able to accomplished that. I ended up installing PW drive "/>
    <s v="No"/>
  </r>
  <r>
    <d v="2025-06-17T00:00:00"/>
    <x v="5"/>
    <n v="0"/>
    <m/>
    <s v="Loukas Lowe - 100"/>
    <n v="0"/>
    <s v="AINST2137831"/>
    <s v="How did we do??"/>
    <b v="0"/>
    <s v="How did we do??"/>
    <s v="Poor"/>
    <s v="INC2222582"/>
    <x v="158"/>
    <s v="No"/>
    <x v="2"/>
    <m/>
    <s v="NA"/>
    <s v="No"/>
  </r>
  <r>
    <d v="2025-06-17T00:00:00"/>
    <x v="5"/>
    <n v="0"/>
    <m/>
    <s v="Jeremy Ryan - 100"/>
    <n v="0"/>
    <s v="AINST2136328"/>
    <s v="How did we do??"/>
    <b v="0"/>
    <s v="How did we do??"/>
    <s v="Poor"/>
    <s v="RITM0890879"/>
    <x v="92"/>
    <s v="Yes"/>
    <x v="3"/>
    <m/>
    <s v="I received a comment to the request that I have been unresponsive.  However, I have responded multiple times in the help request trying to set up a time to meet.  The chat that was created has a warning saying I am not a member of the chat so I cannot respond.  Please reopen and also please add me to the chat properly ASAP.  I am becoming frustrated by the lack of responsiveness."/>
    <s v="No"/>
  </r>
  <r>
    <d v="2025-06-18T00:00:00"/>
    <x v="5"/>
    <n v="0"/>
    <m/>
    <s v="Gregg Iceton - 100"/>
    <n v="0"/>
    <s v="AINST2140865"/>
    <s v="How did we do??"/>
    <b v="0"/>
    <s v="How did we do??"/>
    <s v="Poor"/>
    <s v="INC2207874"/>
    <x v="35"/>
    <s v="No"/>
    <x v="3"/>
    <m/>
    <s v="Missed appointments with no warning or explanation until I chased, slow responses when I was available to try again."/>
    <s v="No"/>
  </r>
  <r>
    <d v="2025-06-18T00:00:00"/>
    <x v="5"/>
    <n v="0"/>
    <m/>
    <s v="Chris Clark - 100"/>
    <n v="0"/>
    <s v="AINST2141080"/>
    <s v="How did we do??"/>
    <b v="0"/>
    <s v="How did we do??"/>
    <s v="Poor"/>
    <s v="INC2218284"/>
    <x v="19"/>
    <s v="No"/>
    <x v="2"/>
    <m/>
    <s v="NA"/>
    <s v="No"/>
  </r>
  <r>
    <d v="2025-06-18T00:00:00"/>
    <x v="5"/>
    <n v="0"/>
    <m/>
    <s v="Caroline Ross - 100"/>
    <n v="0"/>
    <s v="AINST2142159"/>
    <s v="How did we do??"/>
    <b v="0"/>
    <s v="How did we do??"/>
    <s v="Poor"/>
    <s v="INC2226591"/>
    <x v="126"/>
    <s v="No"/>
    <x v="1"/>
    <m/>
    <s v="NA"/>
    <s v="No"/>
  </r>
  <r>
    <d v="2025-06-18T00:00:00"/>
    <x v="5"/>
    <n v="0"/>
    <m/>
    <s v="Mateusz Siwek - 100"/>
    <n v="0"/>
    <s v="AINST2140355"/>
    <s v="How did we do??"/>
    <b v="0"/>
    <s v="How did we do??"/>
    <s v="Poor"/>
    <s v="INC2222318"/>
    <x v="35"/>
    <s v="No"/>
    <x v="0"/>
    <m/>
    <s v="NA"/>
    <s v="No"/>
  </r>
  <r>
    <d v="2025-06-18T00:00:00"/>
    <x v="5"/>
    <n v="0"/>
    <m/>
    <s v="Tara Ting - 100"/>
    <n v="0"/>
    <s v="AINST2139991"/>
    <s v="How did we do??"/>
    <b v="0"/>
    <s v="How did we do??"/>
    <s v="Poor"/>
    <s v="INC2223846"/>
    <x v="45"/>
    <s v="No"/>
    <x v="3"/>
    <m/>
    <s v="NA"/>
    <s v="No"/>
  </r>
  <r>
    <d v="2025-06-18T00:00:00"/>
    <x v="5"/>
    <n v="0"/>
    <m/>
    <s v="Mick Handley - 100"/>
    <n v="0"/>
    <s v="AINST2141599"/>
    <s v="How did we do??"/>
    <b v="0"/>
    <s v="How did we do??"/>
    <s v="Poor"/>
    <s v="RITM0909443"/>
    <x v="27"/>
    <s v="No"/>
    <x v="7"/>
    <m/>
    <s v="I consistently have problems when reminded to change my password (PW) via Jacobs reminder email.  I spent over an hour this afternoon with IT colleagues and two attempts to change my PW.  This is the case for several personnel working on Tideway that do not have Jacobs laptops or go into Jacobs office.  I recommend this problem is reviewed as this is not a good look for Jacobs as Client time is being used when personnel are repeatedly contacting the Help Hub for assistance with changing their Jacobs PW.   "/>
    <s v="No"/>
  </r>
  <r>
    <d v="2025-06-18T00:00:00"/>
    <x v="5"/>
    <n v="0"/>
    <m/>
    <s v="Jackie Leach - 100"/>
    <n v="0"/>
    <s v="AINST2139868"/>
    <s v="How did we do??"/>
    <b v="0"/>
    <s v="How did we do??"/>
    <s v="Poor"/>
    <s v="INC2220423"/>
    <x v="64"/>
    <s v="N0"/>
    <x v="0"/>
    <m/>
    <s v="NA"/>
    <s v="No"/>
  </r>
  <r>
    <d v="2025-06-18T00:00:00"/>
    <x v="5"/>
    <n v="0"/>
    <m/>
    <s v="Josh McLaren - 100"/>
    <n v="0"/>
    <s v="AINST2140662"/>
    <s v="How did we do??"/>
    <b v="0"/>
    <s v="How did we do??"/>
    <s v="Poor"/>
    <s v="INC2189230"/>
    <x v="57"/>
    <s v="No"/>
    <x v="7"/>
    <m/>
    <s v="Stop accusing the individual from the outset that it is a problem with their machine.  Also contact to find resolution is relentless "/>
    <s v="No"/>
  </r>
  <r>
    <d v="2025-06-18T00:00:00"/>
    <x v="5"/>
    <n v="0"/>
    <m/>
    <s v="Yihong Xie - 100"/>
    <n v="0"/>
    <s v="AINST2140474"/>
    <s v="How did we do??"/>
    <b v="0"/>
    <s v="How did we do??"/>
    <s v="Poor"/>
    <s v="RITM0831873"/>
    <x v="20"/>
    <s v="No"/>
    <x v="2"/>
    <m/>
    <s v="The ticker was closed without providing requested information, such as where to return the wrong item and a shipping label is not provided."/>
    <s v="No"/>
  </r>
  <r>
    <d v="2025-06-18T00:00:00"/>
    <x v="5"/>
    <n v="0"/>
    <m/>
    <s v="Emma Rakestraw - 100"/>
    <n v="0"/>
    <s v="AINST2141576"/>
    <s v="How did we do??"/>
    <b v="0"/>
    <s v="How did we do??"/>
    <s v="Poor"/>
    <s v="INC2215515"/>
    <x v="3"/>
    <s v="No"/>
    <x v="2"/>
    <m/>
    <s v="NA"/>
    <s v="No"/>
  </r>
  <r>
    <d v="2025-06-18T00:00:00"/>
    <x v="5"/>
    <n v="0"/>
    <m/>
    <s v="Brady Barner - 100"/>
    <n v="0"/>
    <s v="AINST2139806"/>
    <s v="How did we do??"/>
    <b v="0"/>
    <s v="How did we do??"/>
    <s v="Poor"/>
    <s v="RITM0908416"/>
    <x v="124"/>
    <s v="No"/>
    <x v="2"/>
    <m/>
    <s v="NA"/>
    <s v="No"/>
  </r>
  <r>
    <d v="2025-06-19T00:00:00"/>
    <x v="5"/>
    <n v="0"/>
    <m/>
    <s v="Viswanathan Chandrasekaran - 100"/>
    <n v="0"/>
    <s v="AINST2141402"/>
    <s v="How did we do??"/>
    <b v="0"/>
    <s v="How did we do??"/>
    <s v="Poor"/>
    <s v="RITM0909347"/>
    <x v="137"/>
    <s v="No"/>
    <x v="2"/>
    <m/>
    <s v="NA"/>
    <s v="No"/>
  </r>
  <r>
    <d v="2025-06-19T00:00:00"/>
    <x v="5"/>
    <n v="0"/>
    <m/>
    <s v="Brian Perez - 100"/>
    <n v="0"/>
    <s v="AINST2144371"/>
    <s v="How did we do??"/>
    <b v="0"/>
    <s v="How did we do??"/>
    <s v="Poor"/>
    <s v="INC2224661"/>
    <x v="70"/>
    <s v="No"/>
    <x v="2"/>
    <m/>
    <s v="NA"/>
    <s v="No"/>
  </r>
  <r>
    <d v="2025-06-19T00:00:00"/>
    <x v="5"/>
    <n v="0"/>
    <m/>
    <s v="Lucilla Hepworth - 100"/>
    <n v="0"/>
    <s v="AINST2143747"/>
    <s v="How did we do??"/>
    <b v="0"/>
    <s v="How did we do??"/>
    <s v="Poor"/>
    <s v="INC2227506"/>
    <x v="155"/>
    <s v="No"/>
    <x v="1"/>
    <m/>
    <s v="Whatever they did, did not correct the issue.  Still getting the same error message."/>
    <s v="No"/>
  </r>
  <r>
    <d v="2025-06-19T00:00:00"/>
    <x v="5"/>
    <n v="0"/>
    <m/>
    <s v="Steve Clayton - 100"/>
    <n v="0"/>
    <s v="AINST2143937"/>
    <s v="How did we do??"/>
    <b v="0"/>
    <s v="How did we do??"/>
    <s v="Poor"/>
    <s v="RITM0906282"/>
    <x v="119"/>
    <s v="No"/>
    <x v="0"/>
    <m/>
    <s v="Took too many approvals (why does a supervisor need to approve a new folder creation?!) and too much time (days) to get a new folder on a time-critical process. I just made the folder myself when I figured out I could do that."/>
    <m/>
  </r>
  <r>
    <d v="2025-06-19T00:00:00"/>
    <x v="5"/>
    <n v="0"/>
    <m/>
    <s v="Jean El Melki - 100"/>
    <n v="0"/>
    <s v="AINST2142501"/>
    <s v="How did we do??"/>
    <b v="0"/>
    <s v="How did we do??"/>
    <s v="Poor"/>
    <s v="RITM0903895"/>
    <x v="40"/>
    <s v="No"/>
    <x v="2"/>
    <m/>
    <s v="Found a workaround, but the solution itself wasn't solved. Required multiple calls to simply install a program, the program was installed but not correctly. Can't be accessed directly for some reason, and the rep didn't know how to fix."/>
    <s v="No"/>
  </r>
  <r>
    <d v="2025-06-19T00:00:00"/>
    <x v="5"/>
    <n v="0"/>
    <m/>
    <s v="Andreas Giannakogiorgos - 100"/>
    <n v="0"/>
    <s v="AINST2142871"/>
    <s v="How did we do??"/>
    <b v="0"/>
    <s v="How did we do??"/>
    <s v="Poor"/>
    <s v="INC2217423"/>
    <x v="79"/>
    <s v="No"/>
    <x v="8"/>
    <m/>
    <m/>
    <s v="No"/>
  </r>
  <r>
    <d v="2025-06-19T00:00:00"/>
    <x v="5"/>
    <n v="0"/>
    <m/>
    <s v="TIM Byrne - 100"/>
    <n v="0"/>
    <s v="AINST2144046"/>
    <s v="How did we do??"/>
    <b v="0"/>
    <s v="How did we do??"/>
    <s v="Poor"/>
    <s v="INC2227550"/>
    <x v="27"/>
    <s v="No"/>
    <x v="2"/>
    <m/>
    <s v="NA"/>
    <s v="No"/>
  </r>
  <r>
    <d v="2025-06-19T00:00:00"/>
    <x v="5"/>
    <n v="0"/>
    <m/>
    <s v="Jeffrey Oberman - 100"/>
    <n v="0"/>
    <s v="AINST2142367"/>
    <s v="How did we do??"/>
    <b v="0"/>
    <s v="How did we do??"/>
    <s v="Poor"/>
    <s v="INC2226665"/>
    <x v="163"/>
    <s v="No"/>
    <x v="7"/>
    <m/>
    <s v="NA"/>
    <s v="No"/>
  </r>
  <r>
    <d v="2025-06-19T00:00:00"/>
    <x v="5"/>
    <n v="0"/>
    <m/>
    <s v="Ellen Hodgins - 100"/>
    <n v="0"/>
    <s v="AINST2143632"/>
    <s v="How did we do??"/>
    <b v="0"/>
    <s v="How did we do??"/>
    <s v="Poor"/>
    <s v="INC2220217"/>
    <x v="16"/>
    <s v="No"/>
    <x v="0"/>
    <m/>
    <s v="NA"/>
    <s v="No"/>
  </r>
  <r>
    <d v="2025-06-20T00:00:00"/>
    <x v="5"/>
    <n v="0"/>
    <m/>
    <s v="Gordon Powell - 100"/>
    <n v="0"/>
    <s v="AINST2146346"/>
    <s v="How did we do??"/>
    <b v="0"/>
    <s v="How did we do??"/>
    <s v="Poor"/>
    <s v="INC2234295"/>
    <x v="92"/>
    <s v="No"/>
    <x v="3"/>
    <m/>
    <s v="I figured out the problem days after the initial request with no communication whatsoever with support. Lack of Communication and response were the issues. "/>
    <s v="No"/>
  </r>
  <r>
    <d v="2025-06-20T00:00:00"/>
    <x v="5"/>
    <n v="0"/>
    <m/>
    <s v="Jill Kaylor - 100"/>
    <n v="0"/>
    <s v="AINST2144767"/>
    <s v="How did we do??"/>
    <b v="0"/>
    <s v="How did we do??"/>
    <s v="Poor"/>
    <s v="INC2228277"/>
    <x v="14"/>
    <s v="No"/>
    <x v="2"/>
    <m/>
    <s v="still not resolved. I sent in TAC request for approval to have the Adobe License renewed. Very unhappy. "/>
    <s v="No"/>
  </r>
  <r>
    <d v="2025-06-20T00:00:00"/>
    <x v="5"/>
    <n v="0"/>
    <m/>
    <s v="Laura Allsen - 100"/>
    <n v="0"/>
    <s v="AINST2144985"/>
    <s v="How did we do??"/>
    <b v="0"/>
    <s v="How did we do??"/>
    <s v="Poor"/>
    <s v="INC2227876"/>
    <x v="116"/>
    <s v="No"/>
    <x v="0"/>
    <m/>
    <s v="Took 7 days for someone to even contact me about my ticket. Fixed it without Help Hub's help, but would've been more efficient and not wasting time on IT issues if would've contacted me sooner to resolve it."/>
    <s v="No"/>
  </r>
  <r>
    <d v="2025-06-20T00:00:00"/>
    <x v="5"/>
    <n v="0"/>
    <m/>
    <s v="Lucas Chia - 100"/>
    <n v="0"/>
    <s v="AINST2145574"/>
    <s v="How did we do??"/>
    <b v="0"/>
    <s v="How did we do??"/>
    <s v="Poor"/>
    <s v="INC2231671"/>
    <x v="80"/>
    <s v="No"/>
    <x v="2"/>
    <m/>
    <s v="The IT assistant could not resolve my issue and had to resort with google-ing the problem and solution. Currently, I am still facing the same issue."/>
    <s v="No"/>
  </r>
  <r>
    <d v="2025-06-20T00:00:00"/>
    <x v="5"/>
    <n v="0"/>
    <m/>
    <s v="Lanetra Ford - 100"/>
    <n v="0"/>
    <s v="AINST2146276"/>
    <s v="How did we do??"/>
    <b v="0"/>
    <s v="How did we do??"/>
    <s v="Poor"/>
    <s v="INC2232808"/>
    <x v="0"/>
    <s v="No"/>
    <x v="0"/>
    <m/>
    <s v="I put in the request online and never received a response. I had to call TAC to get the issue resolved. Does anyone check the online requests?"/>
    <s v="No"/>
  </r>
  <r>
    <d v="2025-06-20T00:00:00"/>
    <x v="5"/>
    <n v="0"/>
    <m/>
    <s v="Cheryl Badinger - 100"/>
    <n v="0"/>
    <s v="AINST2146995"/>
    <s v="How did we do??"/>
    <b v="0"/>
    <s v="How did we do??"/>
    <s v="Poor"/>
    <s v="INC2229212"/>
    <x v="154"/>
    <s v="No"/>
    <x v="2"/>
    <m/>
    <s v="NA"/>
    <s v="No"/>
  </r>
  <r>
    <d v="2025-06-20T00:00:00"/>
    <x v="5"/>
    <n v="0"/>
    <m/>
    <s v="Kenneth Hill - 100"/>
    <n v="0"/>
    <s v="AINST2144841"/>
    <s v="How did we do??"/>
    <b v="0"/>
    <s v="How did we do??"/>
    <s v="Poor"/>
    <s v="INC2225322"/>
    <x v="58"/>
    <s v="No"/>
    <x v="2"/>
    <m/>
    <s v="Tech did a speed test and said everything was fine, no help."/>
    <s v="No"/>
  </r>
  <r>
    <d v="2025-06-20T00:00:00"/>
    <x v="5"/>
    <n v="0"/>
    <m/>
    <s v="Courage Ughweri - 100"/>
    <n v="0"/>
    <s v="AINST2145011"/>
    <s v="How did we do??"/>
    <b v="0"/>
    <s v="How did we do??"/>
    <s v="Poor"/>
    <s v="INC2228364"/>
    <x v="3"/>
    <s v="No"/>
    <x v="2"/>
    <m/>
    <s v="NA"/>
    <s v="No"/>
  </r>
  <r>
    <d v="2025-06-20T00:00:00"/>
    <x v="5"/>
    <n v="0"/>
    <m/>
    <s v="Courage Ughweri - 100"/>
    <n v="0"/>
    <s v="AINST2145043"/>
    <s v="How did we do??"/>
    <b v="0"/>
    <s v="How did we do??"/>
    <s v="Poor"/>
    <s v="INC2220676"/>
    <x v="3"/>
    <s v="No"/>
    <x v="2"/>
    <m/>
    <s v="NA"/>
    <s v="No"/>
  </r>
  <r>
    <d v="2025-06-20T00:00:00"/>
    <x v="5"/>
    <n v="0"/>
    <m/>
    <s v="Panneer B - 100"/>
    <n v="0"/>
    <s v="AINST2145857"/>
    <s v="How did we do??"/>
    <b v="0"/>
    <s v="How did we do??"/>
    <s v="Poor"/>
    <s v="INC2235807"/>
    <x v="78"/>
    <s v="No"/>
    <x v="0"/>
    <m/>
    <s v="NA"/>
    <s v="No"/>
  </r>
  <r>
    <d v="2025-06-21T00:00:00"/>
    <x v="5"/>
    <n v="0"/>
    <m/>
    <s v="Ken Cadman - 100"/>
    <n v="0"/>
    <s v="AINST2147336"/>
    <s v="How did we do??"/>
    <b v="0"/>
    <s v="How did we do??"/>
    <s v="Poor"/>
    <s v="INC2228886"/>
    <x v="163"/>
    <s v="No"/>
    <x v="2"/>
    <m/>
    <s v="Problem not fixed."/>
    <s v="No"/>
  </r>
  <r>
    <d v="2025-06-23T00:00:00"/>
    <x v="5"/>
    <n v="0"/>
    <m/>
    <s v="_x000a_Benjamin Plowman - 100"/>
    <n v="0"/>
    <s v="AINST2148802"/>
    <s v="How did we do??"/>
    <b v="0"/>
    <s v="How did we do??"/>
    <s v="Poor"/>
    <s v="INC2228476"/>
    <x v="5"/>
    <s v="No"/>
    <x v="2"/>
    <m/>
    <s v="why do i have to turn off my internet security to down load from Jacobs software centre"/>
    <s v="No"/>
  </r>
  <r>
    <d v="2025-06-23T00:00:00"/>
    <x v="5"/>
    <n v="0"/>
    <m/>
    <s v="_x000a_Chris Green - 100"/>
    <n v="0"/>
    <s v="AINST2149358"/>
    <s v="How did we do??"/>
    <b v="0"/>
    <s v="How did we do??"/>
    <s v="Poor"/>
    <s v="INC2228614"/>
    <x v="46"/>
    <s v="No"/>
    <x v="7"/>
    <m/>
    <s v="Waiting for things to go wrong and then waiting for them to fix themselves is not the same as fixing them permanently.  I would like the server timeout and similar errors in the timesheet app to be prevented by proactive action. Simply responding to incidents as they occur is not an efficient way to manage our IT infrastructure. Thanks for assisting."/>
    <s v="No"/>
  </r>
  <r>
    <d v="2025-06-24T00:00:00"/>
    <x v="5"/>
    <n v="0"/>
    <m/>
    <s v="Ragul V - 100"/>
    <n v="0"/>
    <s v="AINST2149641"/>
    <s v="How did we do??"/>
    <b v="0"/>
    <s v="How did we do??"/>
    <s v="Poor"/>
    <s v="RITM0913759"/>
    <x v="84"/>
    <s v="No"/>
    <x v="2"/>
    <m/>
    <s v="For me Raster not installed correctly. I don't know how she closed the ticket. Now I'm facing issues. If possible open the ticket again and do the needful for me. (Urgent)"/>
    <s v="No"/>
  </r>
  <r>
    <d v="2025-06-24T00:00:00"/>
    <x v="5"/>
    <n v="0"/>
    <m/>
    <s v="Victoria Stephenson - 100"/>
    <n v="0"/>
    <s v="AINST2150879"/>
    <s v="How did we do??"/>
    <b v="0"/>
    <s v="How did we do??"/>
    <s v="Poor"/>
    <s v="INC2175397"/>
    <x v="58"/>
    <s v="No"/>
    <x v="2"/>
    <m/>
    <s v="I need an &quot;All of the above&quot; option for the second question. My issue did not get resolved, I ended up finding another work 2 months after raising the ticket."/>
    <s v="No"/>
  </r>
  <r>
    <d v="2025-06-24T00:00:00"/>
    <x v="5"/>
    <n v="0"/>
    <m/>
    <s v="Ethan Malloy - 100"/>
    <n v="0"/>
    <s v="AINST2151069"/>
    <s v="How did we do??"/>
    <b v="0"/>
    <s v="How did we do??"/>
    <s v="Poor"/>
    <s v="INC2222805"/>
    <x v="116"/>
    <s v="No"/>
    <x v="0"/>
    <m/>
    <s v="NA"/>
    <s v="No"/>
  </r>
  <r>
    <d v="2025-06-24T00:00:00"/>
    <x v="5"/>
    <n v="0"/>
    <m/>
    <s v="Tonia Parker - 100"/>
    <n v="0"/>
    <s v="AINST2150068"/>
    <s v="How did we do??"/>
    <b v="0"/>
    <s v="How did we do??"/>
    <s v="Poor"/>
    <s v="INC2227541"/>
    <x v="153"/>
    <s v="No"/>
    <x v="3"/>
    <m/>
    <s v="The representative I spoke with disagreed with me about which code the system was requesting. I kept telling her the system wasn't accepting the MobilePass codes and come to find out I needed a Authenticator code. When this was relayed to the representative, she disagreed so I disconnected and went through the instructions fine after that. I used reset.jacobs.com (I think that was the site, not looking at my ticket)."/>
    <s v="No"/>
  </r>
  <r>
    <d v="2025-06-24T00:00:00"/>
    <x v="5"/>
    <n v="0"/>
    <m/>
    <s v="Pedro Diaz Sossa - 100"/>
    <n v="0"/>
    <s v="AINST2152525"/>
    <s v="How did we do??"/>
    <b v="0"/>
    <s v="How did we do??"/>
    <s v="Poor"/>
    <s v="RITM0898988"/>
    <x v="121"/>
    <s v="No"/>
    <x v="2"/>
    <m/>
    <s v="NA"/>
    <s v="No"/>
  </r>
  <r>
    <d v="2025-06-25T00:00:00"/>
    <x v="5"/>
    <n v="0"/>
    <m/>
    <s v="Louis Vineyard - 100"/>
    <n v="0"/>
    <s v="AINST2154230"/>
    <s v="How did we do??"/>
    <b v="0"/>
    <s v="How did we do??"/>
    <s v="Poor"/>
    <s v="INC2224772"/>
    <x v="64"/>
    <s v="No"/>
    <x v="0"/>
    <m/>
    <s v="Ticket was opened on 6/10 and I did not receive any contact from IT until a week later after I made my manager aware of the issue and lack of communication. This is one of multiple tickets I have had to open over the past few weeks due to ongoing issues with my computer. It has taken days to receive an initial response on every single ticket. I am very frustrated with the lack of communication, the limited options to communicate with a human, and the lack of urgency on IT's part when I have issues with my computer."/>
    <s v="No"/>
  </r>
  <r>
    <d v="2025-06-25T00:00:00"/>
    <x v="5"/>
    <n v="0"/>
    <m/>
    <s v="Angelo Bracuti - 100"/>
    <n v="0"/>
    <s v="AINST2156595"/>
    <s v="How did we do??"/>
    <b v="0"/>
    <s v="How did we do??"/>
    <s v="Poor"/>
    <s v="INC2220524"/>
    <x v="135"/>
    <s v="Yes"/>
    <x v="2"/>
    <m/>
    <s v="NA"/>
    <s v="No"/>
  </r>
  <r>
    <d v="2025-06-25T00:00:00"/>
    <x v="5"/>
    <n v="0"/>
    <m/>
    <s v="Casey Skinner - 100"/>
    <n v="0"/>
    <s v="AINST2154326"/>
    <s v="How did we do??"/>
    <b v="0"/>
    <s v="How did we do??"/>
    <s v="Poor"/>
    <s v="INC2220689"/>
    <x v="58"/>
    <s v="Yes"/>
    <x v="3"/>
    <m/>
    <s v="I wanted a simple answer to my question regarding a suspicious email and all I received was a link to download software.."/>
    <s v="No"/>
  </r>
  <r>
    <d v="2025-06-25T00:00:00"/>
    <x v="5"/>
    <n v="0"/>
    <m/>
    <s v="Mark McClintock - 100"/>
    <n v="0"/>
    <s v="AINST2154467"/>
    <s v="How did we do??"/>
    <b v="0"/>
    <s v="How did we do??"/>
    <s v="Poor"/>
    <s v="INC2225180"/>
    <x v="58"/>
    <s v="No"/>
    <x v="3"/>
    <m/>
    <s v="Issue still isn't resolved and pending further action by local IT. Communication isn't forthcoming so there's no way to know what the status is. Issue has been a problem for months and without resolution so far."/>
    <s v="No"/>
  </r>
  <r>
    <d v="2025-06-25T00:00:00"/>
    <x v="5"/>
    <n v="0"/>
    <m/>
    <s v="David Dean - 100"/>
    <n v="0"/>
    <s v="AINST2154558"/>
    <s v="How did we do??"/>
    <b v="0"/>
    <s v="How did we do??"/>
    <s v="Poor"/>
    <s v="INC2233181"/>
    <x v="153"/>
    <s v="No"/>
    <x v="2"/>
    <m/>
    <s v="Issue wasn't solved, talked with Chandan Jena on Friday 20/06/2025 &amp; they were unable to resolve the issue, they said they would check in with me again"/>
    <s v="No"/>
  </r>
  <r>
    <d v="2025-06-25T00:00:00"/>
    <x v="5"/>
    <n v="0"/>
    <m/>
    <s v="Konrad Schletzbaum - 100"/>
    <n v="0"/>
    <s v="AINST2156448"/>
    <s v="How did we do??"/>
    <b v="0"/>
    <s v="How did we do??"/>
    <s v="Poor"/>
    <s v="INC2228028"/>
    <x v="74"/>
    <s v="No"/>
    <x v="0"/>
    <m/>
    <s v="Took for ever for an IT person to reach out I ended up having to figure it out myself"/>
    <s v="No"/>
  </r>
  <r>
    <d v="2025-06-25T00:00:00"/>
    <x v="5"/>
    <n v="0"/>
    <m/>
    <s v="Suzanne O'Meara - 100"/>
    <n v="0"/>
    <s v="AINST2142074"/>
    <s v="How did we do??"/>
    <b v="0"/>
    <s v="How did we do??"/>
    <s v="Poor"/>
    <s v="RITM0909623"/>
    <x v="162"/>
    <s v="No"/>
    <x v="3"/>
    <m/>
    <s v="Working on the Lilly Limerick Project we have made approx 7/8 requests for Guest Wifi, the first time it went through no problem, ever since then we have had numerous problems, end up on many IM Chats, I was then told I did the wrong ticket, even though I pulled the ticket from your help desk section about guest wifi, i was then send a link to fill in ticket again, which was the very same ticket I had filled in and was told was wrong.  I got confirmation finally that the guest wifi was extended to find out the following week it was not.  There seems to be a big issue on Guest Wifi extensions"/>
    <s v="No"/>
  </r>
  <r>
    <d v="2025-06-25T00:00:00"/>
    <x v="5"/>
    <n v="0"/>
    <m/>
    <s v="Ammar Alkhars - 100"/>
    <n v="0"/>
    <s v="AINST2155099"/>
    <s v="How did we do??"/>
    <b v="0"/>
    <s v="How did we do??"/>
    <s v="Poor"/>
    <s v="RITM0917061"/>
    <x v="132"/>
    <s v="No"/>
    <x v="3"/>
    <m/>
    <s v="NA"/>
    <s v="No"/>
  </r>
  <r>
    <d v="2025-06-25T00:00:00"/>
    <x v="5"/>
    <n v="0"/>
    <m/>
    <s v="Karen Griffin - 100"/>
    <n v="0"/>
    <s v="AINST2151169"/>
    <s v="How did we do??"/>
    <b v="0"/>
    <s v="How did we do??"/>
    <s v="Poor"/>
    <s v="INC2225107"/>
    <x v="3"/>
    <s v="Yes"/>
    <x v="3"/>
    <m/>
    <s v="Finally found out that the issue was that my email was on a server that was being migrated to a different server.  There was NO communication beforehand.  And when it went down, you could obviously not communicate via email to us about it.  My original Help Hub tech was unsuccessful in diagnosing the issue.  After 2 hours, she told me to reset my password, which locked me completely out of my laptop - meaning I didn't even have Teams or any other apps.  Luckily, the local office had a traveling IT (Cheryl Krug visiting from the DEN office) who was able to reset my password AND she was able to investigate and find out about the migration issue (problems/delays) and assure me that it wasn't something with my laptop/phone/account."/>
    <s v="No"/>
  </r>
  <r>
    <d v="2025-06-26T00:00:00"/>
    <x v="5"/>
    <n v="0"/>
    <m/>
    <s v="Tracy Schulze - 100"/>
    <n v="0"/>
    <s v="AINST2157458"/>
    <s v="How did we do??"/>
    <b v="0"/>
    <s v="How did we do??"/>
    <s v="Poor"/>
    <s v="RITM0473495"/>
    <x v="115"/>
    <s v="No"/>
    <x v="0"/>
    <m/>
    <s v="I believe this was a request from over 6 months ago, if not a year in relation to getting a phone number made available as I do not have a company mobile.  I'm still not sure that I have a number allocated or what it is to be able to add it to my email signature.  If this could be provided to me, it would be very helpful"/>
    <s v="No"/>
  </r>
  <r>
    <d v="2025-06-26T00:00:00"/>
    <x v="5"/>
    <n v="0"/>
    <m/>
    <s v="Julia Poltavska - 100"/>
    <n v="0"/>
    <s v="AINST2158802"/>
    <s v="How did we do??"/>
    <b v="0"/>
    <s v="How did we do??"/>
    <s v="Poor"/>
    <s v="RITM0773506"/>
    <x v="72"/>
    <s v="No"/>
    <x v="0"/>
    <m/>
    <s v="NA"/>
    <s v="No"/>
  </r>
  <r>
    <d v="2025-06-26T00:00:00"/>
    <x v="5"/>
    <n v="0"/>
    <m/>
    <s v="Dean Barker-Smith - 100"/>
    <n v="0"/>
    <s v="AINST2156762"/>
    <s v="How did we do??"/>
    <b v="0"/>
    <s v="How did we do??"/>
    <s v="Poor"/>
    <s v="RITM0917498"/>
    <x v="25"/>
    <s v="No"/>
    <x v="2"/>
    <m/>
    <s v="Ticket not completed. "/>
    <s v="No"/>
  </r>
  <r>
    <d v="2025-06-26T00:00:00"/>
    <x v="5"/>
    <n v="0"/>
    <m/>
    <s v="Eden Murta - 100"/>
    <n v="0"/>
    <s v="AINST2158748"/>
    <s v="How did we do??"/>
    <b v="0"/>
    <s v="How did we do??"/>
    <s v="Poor"/>
    <s v="RITM0903342"/>
    <x v="12"/>
    <s v="Yes"/>
    <x v="3"/>
    <m/>
    <s v="Please, I have not had the project file requested set up.  I have sent screen shots illustrating the file path and location of the requested file.  In the past this task was accomplished in minutes by our in house IT.  This is frustrating.  Do I have to do another IT help desk request?"/>
    <s v="No"/>
  </r>
  <r>
    <d v="2025-06-26T00:00:00"/>
    <x v="5"/>
    <n v="0"/>
    <m/>
    <s v="Mike Wagner - 100"/>
    <n v="0"/>
    <s v="AINST2157059"/>
    <s v="How did we do??"/>
    <b v="0"/>
    <s v="How did we do??"/>
    <s v="Poor"/>
    <s v="RITM0916436"/>
    <x v="144"/>
    <s v="No"/>
    <x v="0"/>
    <m/>
    <s v="at I thought would be a simple download and install took a really long time and the technician was very slow at responding and once he had control of my computer he would take a few minutes before any work would be done.  It also took two tries to get it done, once in the morning and once in the afternoon."/>
    <s v="No"/>
  </r>
  <r>
    <d v="2025-06-26T00:00:00"/>
    <x v="5"/>
    <n v="0"/>
    <m/>
    <s v="Lisa Pyle - 100"/>
    <n v="0"/>
    <s v="AINST2158542"/>
    <s v="How did we do??"/>
    <b v="0"/>
    <s v="How did we do??"/>
    <s v="Poor"/>
    <s v="INC2230989"/>
    <x v="121"/>
    <s v="No"/>
    <x v="7"/>
    <m/>
    <s v="Issue was never resolved."/>
    <s v="No"/>
  </r>
  <r>
    <d v="2025-06-26T00:00:00"/>
    <x v="5"/>
    <n v="0"/>
    <m/>
    <s v="David Tinston - 100"/>
    <n v="0"/>
    <s v="AINST2158872"/>
    <s v="How did we do??"/>
    <b v="0"/>
    <s v="How did we do??"/>
    <s v="Poor"/>
    <s v="INC2234121"/>
    <x v="136"/>
    <s v="No"/>
    <x v="2"/>
    <m/>
    <s v="The root cause of the issue was not identified and the solution is not effective. The solution was to wait to see if it happens again, which given the nature of the issue is near impossible to identify. It was only identified in the instance that led to me raising the IT INC as I had proactively chased my colleague for a reply to an email. It is impossible to verify every email I receive and/or don't."/>
    <s v="No"/>
  </r>
  <r>
    <d v="2025-06-26T00:00:00"/>
    <x v="5"/>
    <n v="0"/>
    <m/>
    <s v="David Endicott - 100"/>
    <n v="0"/>
    <s v="AINST2154111"/>
    <s v="How did we do??"/>
    <b v="0"/>
    <s v="How did we do??"/>
    <s v="Poor"/>
    <s v="RITM0899504"/>
    <x v="10"/>
    <s v="No"/>
    <x v="2"/>
    <m/>
    <s v="I was on PTO and my ticket was closed without resolution. I am still unable to utilize JPI as needed to support the project"/>
    <s v="No"/>
  </r>
  <r>
    <d v="2025-06-26T00:00:00"/>
    <x v="5"/>
    <n v="0"/>
    <m/>
    <s v="Saulo Arredondo - 100"/>
    <n v="0"/>
    <s v="AINST2157177"/>
    <s v="How did we do??"/>
    <b v="0"/>
    <s v="How did we do??"/>
    <s v="Poor"/>
    <s v="INC2228376"/>
    <x v="111"/>
    <s v="No"/>
    <x v="7"/>
    <m/>
    <s v="The fix did not solve my issue, it worked temporarily, but it's not working once again."/>
    <s v="No"/>
  </r>
  <r>
    <d v="2025-06-27T00:00:00"/>
    <x v="5"/>
    <n v="0"/>
    <m/>
    <s v="Daren Fluke - 100"/>
    <n v="0"/>
    <s v="AINST2160343"/>
    <s v="How did we do??"/>
    <b v="0"/>
    <s v="How did we do??"/>
    <s v="Poor"/>
    <s v="RITM0875653"/>
    <x v="20"/>
    <s v="No"/>
    <x v="0"/>
    <m/>
    <s v="I opened a ticket on May 7 for replacement of failing docking station. I just received notice today, June 27, that it just now shipped and the ticket has been closed before I receive the hardware. Two months is a very long time to wait for something so simple, seems like we should be able to do better. "/>
    <s v="No"/>
  </r>
  <r>
    <d v="2025-06-27T00:00:00"/>
    <x v="5"/>
    <n v="0"/>
    <m/>
    <s v="Ceren Akdeniz Ersoz - 100"/>
    <n v="0"/>
    <s v="AINST2159392"/>
    <s v="How did we do??"/>
    <b v="0"/>
    <s v="How did we do??"/>
    <s v="Poor"/>
    <s v="INC2229602"/>
    <x v="3"/>
    <s v="No"/>
    <x v="1"/>
    <m/>
    <s v="NA"/>
    <s v="No"/>
  </r>
  <r>
    <d v="2025-06-27T00:00:00"/>
    <x v="5"/>
    <n v="0"/>
    <m/>
    <s v="Daniel Iliev - 100"/>
    <n v="0"/>
    <s v="AINST2157076"/>
    <s v="How did we do??"/>
    <b v="0"/>
    <s v="How did we do??"/>
    <s v="Poor"/>
    <s v="SCTASK1008619"/>
    <x v="45"/>
    <s v="No"/>
    <x v="3"/>
    <m/>
    <s v="NA"/>
    <s v="No"/>
  </r>
  <r>
    <d v="2025-06-27T00:00:00"/>
    <x v="5"/>
    <n v="0"/>
    <m/>
    <s v="Michael Blake - 100"/>
    <n v="0"/>
    <s v="AINST2159398"/>
    <s v="How did we do??"/>
    <b v="0"/>
    <s v="How did we do??"/>
    <s v="Poor"/>
    <s v="INC2235331"/>
    <x v="14"/>
    <s v="No"/>
    <x v="2"/>
    <m/>
    <s v="NA"/>
    <s v="No"/>
  </r>
  <r>
    <d v="2025-06-27T00:00:00"/>
    <x v="5"/>
    <n v="0"/>
    <m/>
    <s v="Caleb Brown - 100"/>
    <n v="0"/>
    <s v="AINST2161614"/>
    <s v="How did we do??"/>
    <b v="0"/>
    <s v="How did we do??"/>
    <s v="Poor"/>
    <s v="INC2227888"/>
    <x v="116"/>
    <s v="No"/>
    <x v="0"/>
    <m/>
    <s v="This IT issue is not something that can be resolved via a remote session a whole 5 days after submission. Several of my colleagues have put in tickets regarding the issue and gotten not solutions. It is not an individual user issue, it is a Jacobs server issue that needs resolved behind the scenes."/>
    <s v="No"/>
  </r>
  <r>
    <d v="2025-06-27T00:00:00"/>
    <x v="5"/>
    <n v="0"/>
    <m/>
    <s v="John Finkell - 100"/>
    <n v="0"/>
    <s v="AINST2161574"/>
    <s v="How did we do??"/>
    <b v="0"/>
    <s v="How did we do??"/>
    <s v="Poor"/>
    <s v="INC2241669"/>
    <x v="160"/>
    <s v="No"/>
    <x v="0"/>
    <m/>
    <s v="No response for over a day. Had to resolve the issue myself."/>
    <s v="No"/>
  </r>
  <r>
    <d v="2025-06-29T00:00:00"/>
    <x v="5"/>
    <n v="0"/>
    <m/>
    <s v="Kelly Banta - 100"/>
    <n v="0"/>
    <s v="AINST2162455"/>
    <s v="How did we do??"/>
    <b v="0"/>
    <s v="How did we do??"/>
    <s v="Poor"/>
    <s v="INC2226654"/>
    <x v="92"/>
    <s v="No"/>
    <x v="0"/>
    <m/>
    <s v="Even though I made repeated events that I was at a work stoppage, there was no urgency on the side of IT to get this resolved. "/>
    <s v="No"/>
  </r>
  <r>
    <d v="2025-06-30T00:00:00"/>
    <x v="5"/>
    <n v="0"/>
    <m/>
    <s v="Matteo Angelini - 100"/>
    <n v="0"/>
    <s v="AINST2164915"/>
    <s v="How did we do??"/>
    <b v="0"/>
    <s v="How did we do??"/>
    <s v="Poor"/>
    <s v="INC2235231"/>
    <x v="142"/>
    <s v="No"/>
    <x v="2"/>
    <m/>
    <s v="The quality of the agent allocated was extremely poor, he made me waste a week asking multiple times when the employee left Jacobs, which I communicated straight away after opening the ticket. The agent made me ask HR first and legal team then to send me a letter of approval for accessing an ex-employee folder and when I finally got it, the agent told me that the ex-employee had left the company more than 6 months ago and so his folder cannot be retrieved. This is really not professional as he made me spend time and energies reaching out to various teams who in turn had to spend time doing something for me that eventually was not useful."/>
    <s v="No"/>
  </r>
  <r>
    <d v="2025-06-30T00:00:00"/>
    <x v="5"/>
    <n v="0"/>
    <m/>
    <s v="Laura Lampshire - 100"/>
    <n v="0"/>
    <s v="AINST2161950"/>
    <s v="How did we do??"/>
    <b v="0"/>
    <s v="How did we do??"/>
    <s v="Poor"/>
    <s v="INC2236526"/>
    <x v="161"/>
    <s v="No"/>
    <x v="2"/>
    <m/>
    <s v="Issue not resolved - still reply to client emails received."/>
    <s v="No"/>
  </r>
  <r>
    <d v="2025-06-30T00:00:00"/>
    <x v="5"/>
    <n v="0"/>
    <m/>
    <s v="Carl Hague - 100"/>
    <n v="0"/>
    <s v="AINST2165137"/>
    <s v="How did we do??"/>
    <b v="0"/>
    <s v="How did we do??"/>
    <s v="Poor"/>
    <s v="INC2233513"/>
    <x v="96"/>
    <s v="No"/>
    <x v="2"/>
    <m/>
    <s v="no understanding of problem and no complete solution given"/>
    <s v="No"/>
  </r>
  <r>
    <d v="2025-06-30T00:00:00"/>
    <x v="5"/>
    <n v="0"/>
    <m/>
    <s v="Madeline Sulzberger - 100"/>
    <n v="0"/>
    <s v="AINST2163116"/>
    <s v="How did we do??"/>
    <b v="0"/>
    <s v="How did we do??"/>
    <s v="Poor"/>
    <s v="INC2236843"/>
    <x v="0"/>
    <s v="No"/>
    <x v="0"/>
    <m/>
    <s v="Internet not working was not the issue"/>
    <s v="No"/>
  </r>
  <r>
    <d v="2025-06-30T00:00:00"/>
    <x v="5"/>
    <n v="0"/>
    <m/>
    <s v="Viswanath Vedharaj - 100"/>
    <n v="0"/>
    <s v="AINST2163141"/>
    <s v="How did we do??"/>
    <b v="0"/>
    <s v="How did we do??"/>
    <s v="Poor"/>
    <s v="INC2224148"/>
    <x v="52"/>
    <s v="No"/>
    <x v="0"/>
    <m/>
    <s v="NA"/>
    <s v="No"/>
  </r>
  <r>
    <d v="2025-06-30T00:00:00"/>
    <x v="5"/>
    <n v="0"/>
    <m/>
    <s v="Rose Nathan - 100"/>
    <n v="0"/>
    <s v="AINST2164182"/>
    <s v="How did we do??"/>
    <b v="0"/>
    <s v="How did we do??"/>
    <s v="Poor"/>
    <s v="RITM0718550"/>
    <x v="172"/>
    <s v="No"/>
    <x v="1"/>
    <m/>
    <s v="NA"/>
    <s v="No"/>
  </r>
  <r>
    <d v="2025-06-30T00:00:00"/>
    <x v="5"/>
    <n v="0"/>
    <m/>
    <s v="Sandeep Kumar - 100"/>
    <n v="0"/>
    <s v="AINST2164428"/>
    <s v="How did we do??"/>
    <b v="0"/>
    <s v="How did we do??"/>
    <s v="Poor"/>
    <s v="SCTASK1012564"/>
    <x v="25"/>
    <s v="No"/>
    <x v="0"/>
    <m/>
    <s v="NA"/>
    <s v="No"/>
  </r>
  <r>
    <d v="2025-06-30T00:00:00"/>
    <x v="5"/>
    <n v="0"/>
    <m/>
    <s v="Sandeep Kumar - 100"/>
    <n v="0"/>
    <s v="AINST2163850"/>
    <s v="How did we do??"/>
    <b v="0"/>
    <s v="How did we do??"/>
    <s v="Poor"/>
    <s v="SCTASK1012571"/>
    <x v="25"/>
    <s v="No"/>
    <x v="0"/>
    <m/>
    <s v="NA"/>
    <s v="No"/>
  </r>
  <r>
    <d v="2025-06-30T00:00:00"/>
    <x v="5"/>
    <n v="0"/>
    <m/>
    <s v="Joanna Zyglowicz - 100"/>
    <n v="0"/>
    <s v="AINST2163744"/>
    <s v="How did we do??"/>
    <b v="0"/>
    <s v="How did we do??"/>
    <s v="Poor"/>
    <s v="INC2237020"/>
    <x v="151"/>
    <s v="No"/>
    <x v="2"/>
    <m/>
    <s v="NA"/>
    <s v="No"/>
  </r>
  <r>
    <d v="2025-06-30T00:00:00"/>
    <x v="5"/>
    <n v="0"/>
    <m/>
    <s v="Simonette White - 100"/>
    <n v="0"/>
    <s v="AINST2165742"/>
    <s v="How did we do??"/>
    <b v="0"/>
    <s v="How did we do??"/>
    <s v="Poor"/>
    <s v="INC2231360"/>
    <x v="110"/>
    <s v="No"/>
    <x v="2"/>
    <m/>
    <s v="My issue was not resolved. "/>
    <s v="No"/>
  </r>
  <r>
    <d v="2025-07-01T00:00:00"/>
    <x v="6"/>
    <n v="0"/>
    <m/>
    <s v="Salim Akhtar - 100"/>
    <n v="0"/>
    <s v="AINST2167368"/>
    <s v="How did we do??"/>
    <b v="0"/>
    <s v="How did we do??"/>
    <s v="Poor"/>
    <s v="SCTASK1002848"/>
    <x v="135"/>
    <s v="No"/>
    <x v="3"/>
    <m/>
    <s v="Took a little while to complete the installations. Initial contact to install the software resulted in lack of communication on what was happening and reasons for delay."/>
    <s v="No"/>
  </r>
  <r>
    <d v="2025-07-01T00:00:00"/>
    <x v="6"/>
    <n v="0"/>
    <m/>
    <s v="Jon Matteson - 100"/>
    <n v="0"/>
    <s v="AINST2168587"/>
    <s v="How did we do??"/>
    <b v="0"/>
    <s v="How did we do??"/>
    <s v="Poor"/>
    <s v="INC2244728"/>
    <x v="48"/>
    <s v="No"/>
    <x v="0"/>
    <m/>
    <s v="I didn't hear back from anyone and I resolved the issue on my own."/>
    <m/>
  </r>
  <r>
    <d v="2025-07-01T00:00:00"/>
    <x v="6"/>
    <n v="0"/>
    <m/>
    <s v="Tareq Alzahrani - 100"/>
    <n v="0"/>
    <s v="AINST2166921"/>
    <s v="How did we do??"/>
    <b v="0"/>
    <s v="How did we do??"/>
    <s v="Poor"/>
    <s v="SCTASK0995174"/>
    <x v="112"/>
    <s v="No"/>
    <x v="0"/>
    <m/>
    <s v="NA"/>
    <s v="No"/>
  </r>
  <r>
    <d v="2025-07-01T00:00:00"/>
    <x v="6"/>
    <n v="0"/>
    <m/>
    <s v="David Meyer - 100"/>
    <n v="0"/>
    <s v="AINST2163743"/>
    <s v="How did we do??"/>
    <b v="0"/>
    <s v="How did we do??"/>
    <s v="Poor"/>
    <s v="INC2229971"/>
    <x v="8"/>
    <s v="No"/>
    <x v="2"/>
    <m/>
    <s v="Still have not fixed my issues with my computer after weeks of help hub tickets. No one actually takes responsibility to fix the issues.  IT only wants to look at small individual issues instead of providing a compete compressive solution."/>
    <s v="No"/>
  </r>
  <r>
    <d v="2025-07-01T00:00:00"/>
    <x v="6"/>
    <n v="0"/>
    <m/>
    <s v="Randy Johnson - 100"/>
    <n v="0"/>
    <s v="AINST2166338"/>
    <s v="How did we do??"/>
    <b v="0"/>
    <s v="How did we do??"/>
    <s v="Poor"/>
    <s v="INC2238237"/>
    <x v="161"/>
    <s v="No"/>
    <x v="2"/>
    <m/>
    <s v="They did not have a clue of what they needed to do. I was spoke with them both remotely and from within the office. They did not help.  The second person, Priyanka BV, said she would elevate the ticket and that I would hear from somebody later that day.  I never heard from anybody else. I heard back from her 24 hours later wanting to know if I was still having problems. The problem would of never been fixed if I had waited for her to take care of the issue.  I reached out to a Jacobs IT person in a local office to fix my problem. I was able to communicate with him, he listened to my problem, and was able to figure out what was wrong and how to move forward. It was determined that somebody had moved me to an external group on ProjectWise because I had requested some external users be added to a ProjectWise project.  This caused me to have over 12 hours of downtime due to be locked out of the system. My email was messed up and took over a day to get corrected. My OneDrive was slated for shutting down after 30 days. I've been told that will not happen, but am not completely sure I trust that answer. All of this happened during a timeframe when I have deadlines to meet. We need to go back to local IT support. Thankfully, Rodney Popham was able to get me back up and running."/>
    <s v="No"/>
  </r>
  <r>
    <d v="2025-07-01T00:00:00"/>
    <x v="6"/>
    <n v="0"/>
    <m/>
    <s v="Mohit Savur - 100"/>
    <n v="0"/>
    <s v="AINST2168876"/>
    <s v="How did we do??"/>
    <b v="0"/>
    <s v="How did we do??"/>
    <s v="Poor"/>
    <s v="INC2229976"/>
    <x v="34"/>
    <s v="No"/>
    <x v="0"/>
    <m/>
    <s v="NA"/>
    <s v="No"/>
  </r>
  <r>
    <d v="2025-07-01T00:00:00"/>
    <x v="6"/>
    <n v="0"/>
    <m/>
    <s v="Ethan Malloy - 100"/>
    <n v="0"/>
    <s v="AINST2168493"/>
    <s v="How did we do??"/>
    <b v="0"/>
    <s v="How did we do??"/>
    <s v="Poor"/>
    <s v="SCTASK1004537"/>
    <x v="16"/>
    <s v="No"/>
    <x v="0"/>
    <m/>
    <s v="I requested VDA access on June 11. My manager did not receive the approval request until June 23. After that, VDA was not installed on my computer or even accessible through Software Center until June 26 or 27. I just got it working yesterday evening, June 30. I had to spend hours on Teams calls with various support agents because everything kept going wrong during the install process. _x000a__x000a_Normally, when I request software, it's approved within 2 hours and is available within 24 hours. This approval took twelve days. I was never given any updates during those twelve days; no one ever reached out or updated the ticket to inform me of progress."/>
    <s v="No"/>
  </r>
  <r>
    <d v="2025-07-01T00:00:00"/>
    <x v="6"/>
    <n v="0"/>
    <m/>
    <s v="Chris Basse - 100"/>
    <n v="0"/>
    <s v="AINST2168173"/>
    <s v="How did we do??"/>
    <b v="0"/>
    <s v="How did we do??"/>
    <s v="Poor"/>
    <s v="INC2205179"/>
    <x v="92"/>
    <s v="No"/>
    <x v="0"/>
    <m/>
    <s v="This IT ticket took weeks to resolve and the only way I was able to get it fixed was with direct messaging and multiple calls with David Couchenour from the IT team who was helping the Vandalay project team migrate from the Kling Stubbins emails to the Jacobs.com emails."/>
    <s v="No"/>
  </r>
  <r>
    <d v="2025-07-01T00:00:00"/>
    <x v="6"/>
    <n v="0"/>
    <m/>
    <s v="Nathan Braskey - 100"/>
    <n v="0"/>
    <s v="AINST2168771"/>
    <s v="How did we do??"/>
    <b v="0"/>
    <s v="How did we do??"/>
    <s v="Poor"/>
    <s v="SCTASK0979071"/>
    <x v="92"/>
    <s v="No"/>
    <x v="2"/>
    <m/>
    <s v="I just need to clarify.. with an IT ticket that has been open with very little activity for 28 days; Having someone message me while I am not at my computer, tell me to open another ticket, and then immediately lock the chat and close the ticket is NOT the way to be supportive. Now I have to start over with the entire process."/>
    <s v="No"/>
  </r>
  <r>
    <d v="2025-07-02T00:00:00"/>
    <x v="6"/>
    <n v="0"/>
    <m/>
    <s v="Jim Sudd - 100"/>
    <n v="0"/>
    <s v="AINST2170790"/>
    <s v="How did we do??"/>
    <b v="0"/>
    <s v="How did we do??"/>
    <s v="Poor"/>
    <s v="INC2237452"/>
    <x v="12"/>
    <s v="No"/>
    <x v="3"/>
    <m/>
    <s v="I was asked to respond and correspond via Jacobs Teams. I no longer have access to Jacobs Teams. All my attempts to contact the individual trying to assist me failed. In the end the ticket was cancelled- I have to spend quite a bit of time sorting it out myself. This not a criticism of the IT Helpdesk or their staff. It is directed at whoever has been responsible for managing this aspect of the migration/integration."/>
    <s v="Yes"/>
  </r>
  <r>
    <d v="2025-07-02T00:00:00"/>
    <x v="6"/>
    <n v="0"/>
    <m/>
    <s v="Aishika Ghosal - 100"/>
    <n v="0"/>
    <s v="AINST2170051"/>
    <s v="How did we do??"/>
    <b v="0"/>
    <s v="How did we do??"/>
    <s v="Poor"/>
    <s v="INC2239770"/>
    <x v="8"/>
    <s v="No"/>
    <x v="7"/>
    <m/>
    <s v="The issue is not resolved"/>
    <s v="No"/>
  </r>
  <r>
    <d v="2025-07-02T00:00:00"/>
    <x v="6"/>
    <n v="0"/>
    <m/>
    <s v="Curtis Collins - 100"/>
    <n v="0"/>
    <s v="AINST2171512"/>
    <s v="How did we do??"/>
    <b v="0"/>
    <s v="How did we do??"/>
    <s v="Poor"/>
    <s v="RITM0926848"/>
    <x v="40"/>
    <s v="No"/>
    <x v="2"/>
    <m/>
    <s v="I put in two software requests but only needed help with one of them (Projectwise) because I couldn't find it in the Service Center. The rep began giving instructions on how to get the other software but when I let them know that I only needed help with installing a specific version of Projectwise they continued with the instructions for the other software. After sharing my screen they saw that I already had the other program and asked me if I wanted to close the ticket. I told them again that I only needed help with PW but they insisted on closing the ticket. I asked to end the call because I felt my concern wasn't being addressed. After the call they sent me info on installing PW from the Software Center, but it wasn't helpful because I had already completed those actions before contacting support. "/>
    <s v="No"/>
  </r>
  <r>
    <d v="2025-07-02T00:00:00"/>
    <x v="6"/>
    <n v="0"/>
    <m/>
    <s v="Ross Cailliau - 100"/>
    <n v="0"/>
    <s v="AINST2169753"/>
    <s v="How did we do??"/>
    <b v="0"/>
    <s v="How did we do??"/>
    <s v="Poor"/>
    <s v="INC2176731"/>
    <x v="111"/>
    <s v="No"/>
    <x v="2"/>
    <m/>
    <s v="Hi, this incident sat with IT for extended period and they did not help me fix. I fixed it myself.  Poor service. Sorry, that I have to say this."/>
    <s v="No"/>
  </r>
  <r>
    <d v="2025-07-02T00:00:00"/>
    <x v="6"/>
    <n v="0"/>
    <m/>
    <s v="Danny Thompson - 100"/>
    <n v="0"/>
    <s v="AINST2169510"/>
    <s v="How did we do??"/>
    <b v="0"/>
    <s v="How did we do??"/>
    <s v="Poor"/>
    <s v="SCTASK0952272"/>
    <x v="115"/>
    <s v="No"/>
    <x v="2"/>
    <m/>
    <s v="Until Andy stepped in with instructions, we were going around in circles"/>
    <s v="No"/>
  </r>
  <r>
    <d v="2025-07-02T00:00:00"/>
    <x v="6"/>
    <n v="0"/>
    <m/>
    <s v="Rajiv Kashyap - 100"/>
    <n v="0"/>
    <s v="AINST2170436"/>
    <s v="How did we do??"/>
    <b v="0"/>
    <s v="How did we do??"/>
    <s v="Poor"/>
    <s v="INC2239886"/>
    <x v="151"/>
    <s v="No"/>
    <x v="2"/>
    <m/>
    <s v="NA"/>
    <s v="No"/>
  </r>
  <r>
    <d v="2025-07-02T00:00:00"/>
    <x v="6"/>
    <n v="0"/>
    <m/>
    <s v="Starla Clanin - 100"/>
    <n v="0"/>
    <s v="AINST2169539"/>
    <s v="How did we do??"/>
    <b v="0"/>
    <s v="How did we do??"/>
    <s v="Poor"/>
    <s v="INC2245540"/>
    <x v="153"/>
    <s v="No"/>
    <x v="3"/>
    <m/>
    <s v="Accent really hard to understand. Problem not resolved."/>
    <s v="No"/>
  </r>
  <r>
    <d v="2025-07-02T00:00:00"/>
    <x v="6"/>
    <n v="0"/>
    <m/>
    <s v="Gavin Croll - 100"/>
    <n v="0"/>
    <s v="AINST2169798"/>
    <s v="How did we do??"/>
    <b v="0"/>
    <s v="How did we do??"/>
    <s v="Poor"/>
    <s v="SCTASK1016722"/>
    <x v="41"/>
    <s v="No"/>
    <x v="3"/>
    <m/>
    <s v="Lots of pauses in the communications leaving me unsure of status. I was also unsure on a number of occasions what was expected from me to assist resolve (e.g. I was asked to open Jacobs apps but it was not clear that this was what was expected and no requests for me to provide progress in doing so)."/>
    <s v="No"/>
  </r>
  <r>
    <d v="2025-07-02T00:00:00"/>
    <x v="6"/>
    <n v="0"/>
    <m/>
    <s v="Jane Curtis - 100"/>
    <n v="0"/>
    <s v="AINST2169460"/>
    <s v="How did we do??"/>
    <b v="0"/>
    <s v="How did we do??"/>
    <s v="Poor"/>
    <s v="INC2224885"/>
    <x v="98"/>
    <s v="No"/>
    <x v="0"/>
    <m/>
    <s v="As someone who is supposed to be using CAD on a regular basis, it was a little bonkers that it took so long for me to be able to use it again. It was also a hassle for my team to find work not using CAD."/>
    <s v="No"/>
  </r>
  <r>
    <d v="2025-07-03T00:00:00"/>
    <x v="6"/>
    <n v="0"/>
    <m/>
    <s v="Richard Seniscal - 100"/>
    <n v="0"/>
    <s v="AINST2174123"/>
    <s v="How did we do??"/>
    <b v="0"/>
    <s v="How did we do??"/>
    <s v="Poor"/>
    <s v="INC2216292"/>
    <x v="91"/>
    <s v="No"/>
    <x v="2"/>
    <m/>
    <s v="All of the above"/>
    <s v="Yes"/>
  </r>
  <r>
    <d v="2025-07-03T00:00:00"/>
    <x v="6"/>
    <n v="0"/>
    <m/>
    <s v="Peter Leoschke - 100"/>
    <n v="0"/>
    <s v="AINST2171727"/>
    <s v="How did we do??"/>
    <b v="0"/>
    <s v="How did we do??"/>
    <s v="Poor"/>
    <s v="INC2240197"/>
    <x v="27"/>
    <s v="No"/>
    <x v="1"/>
    <m/>
    <s v="The issues was closed without being resolved. I was asked to open another ticket. Not sure why?"/>
    <s v="No"/>
  </r>
  <r>
    <d v="2025-07-03T00:00:00"/>
    <x v="6"/>
    <n v="0"/>
    <m/>
    <s v="HaoChen Hsu - 100"/>
    <n v="0"/>
    <s v="AINST2173000"/>
    <s v="How did we do??"/>
    <b v="0"/>
    <s v="How did we do??"/>
    <s v="Poor"/>
    <s v="SCTASK1018767"/>
    <x v="90"/>
    <s v="No"/>
    <x v="3"/>
    <m/>
    <s v="NA"/>
    <s v="No"/>
  </r>
  <r>
    <d v="2025-07-03T00:00:00"/>
    <x v="6"/>
    <n v="0"/>
    <m/>
    <s v="Rose Nathan - 100"/>
    <n v="0"/>
    <s v="AINST2172612"/>
    <s v="How did we do??"/>
    <b v="0"/>
    <s v="How did we do??"/>
    <s v="Poor"/>
    <s v="INC2240951"/>
    <x v="23"/>
    <s v="No"/>
    <x v="1"/>
    <m/>
    <s v="NA"/>
    <s v="No"/>
  </r>
  <r>
    <d v="2025-07-03T00:00:00"/>
    <x v="6"/>
    <n v="0"/>
    <m/>
    <s v="Alexis Girard-King - 100"/>
    <n v="0"/>
    <s v="AINST2123670"/>
    <s v="How did we do??"/>
    <b v="0"/>
    <s v="How did we do??"/>
    <s v="Poor"/>
    <s v="INC2217483"/>
    <x v="125"/>
    <s v="No"/>
    <x v="2"/>
    <m/>
    <s v="NA"/>
    <s v="No"/>
  </r>
  <r>
    <d v="2025-07-03T00:00:00"/>
    <x v="6"/>
    <n v="0"/>
    <m/>
    <s v="Chris VanDyke - 100"/>
    <n v="0"/>
    <s v="AINST2174313"/>
    <s v="How did we do??"/>
    <b v="0"/>
    <s v="How did we do??"/>
    <s v="Poor"/>
    <s v="INC2241648"/>
    <x v="154"/>
    <s v="No"/>
    <x v="1"/>
    <m/>
    <s v="Problem was not fixed.  It reappeared after next login"/>
    <s v="No"/>
  </r>
  <r>
    <d v="2025-07-03T00:00:00"/>
    <x v="6"/>
    <n v="0"/>
    <m/>
    <s v="Suraj Suraj - 100"/>
    <n v="0"/>
    <s v="AINST2172806"/>
    <s v="How did we do??"/>
    <b v="0"/>
    <s v="How did we do??"/>
    <s v="Poor"/>
    <s v="INC2241035"/>
    <x v="153"/>
    <s v="No"/>
    <x v="1"/>
    <m/>
    <s v="Teams still not working"/>
    <s v="No"/>
  </r>
  <r>
    <d v="2025-07-03T00:00:00"/>
    <x v="6"/>
    <n v="0"/>
    <m/>
    <s v="Bidur Ghimire - 100"/>
    <n v="0"/>
    <s v="AINST2173142"/>
    <s v="How did we do??"/>
    <b v="0"/>
    <s v="How did we do??"/>
    <s v="Poor"/>
    <s v="SCTASK1012760"/>
    <x v="130"/>
    <s v="No"/>
    <x v="0"/>
    <m/>
    <s v="The request was for printing some site visit documents while I was working in the office. Unfortunately, the response came too late, the following day, and it's no longer relevant then. "/>
    <s v="No"/>
  </r>
  <r>
    <d v="2025-07-03T00:00:00"/>
    <x v="6"/>
    <n v="0"/>
    <m/>
    <s v="Nicholas de Steiguer - 100"/>
    <n v="0"/>
    <s v="AINST2172162"/>
    <s v="How did we do??"/>
    <b v="0"/>
    <s v="How did we do??"/>
    <s v="Poor"/>
    <s v="SCTASK1018423"/>
    <x v="77"/>
    <s v="No"/>
    <x v="3"/>
    <m/>
    <s v="Significant issues understanding the Support Personnel due to heavy accent and poor call quality."/>
    <s v="No"/>
  </r>
  <r>
    <d v="2025-07-03T00:00:00"/>
    <x v="6"/>
    <n v="0"/>
    <m/>
    <s v="Alexis Girard-King - 100"/>
    <n v="0"/>
    <s v="AINST2123643"/>
    <s v="How did we do??"/>
    <b v="0"/>
    <s v="How did we do??"/>
    <s v="Poor"/>
    <s v="INC2215812"/>
    <x v="125"/>
    <s v="No"/>
    <x v="0"/>
    <m/>
    <s v="NA"/>
    <s v="No"/>
  </r>
  <r>
    <d v="2025-07-04T00:00:00"/>
    <x v="6"/>
    <n v="0"/>
    <m/>
    <s v="Mark Kenny - 100"/>
    <n v="0"/>
    <s v="AINST2175954"/>
    <s v="How did we do??"/>
    <b v="0"/>
    <s v="How did we do??"/>
    <s v="Poor"/>
    <s v="INC2235283"/>
    <x v="136"/>
    <s v="No"/>
    <x v="1"/>
    <m/>
    <s v="Not resolved issue as still do not have access to one javelin"/>
    <s v="Yes"/>
  </r>
  <r>
    <d v="2025-07-04T00:00:00"/>
    <x v="6"/>
    <n v="0"/>
    <m/>
    <s v="Mark Kenny - 100"/>
    <n v="0"/>
    <s v="AINST2173589"/>
    <s v="How did we do??"/>
    <b v="0"/>
    <s v="How did we do??"/>
    <s v="Poor"/>
    <s v="INC2241184"/>
    <x v="16"/>
    <s v="No"/>
    <x v="2"/>
    <m/>
    <s v="Was asked to get in touch with one javelin directly - but still haven't had a response"/>
    <s v="Yes"/>
  </r>
  <r>
    <d v="2025-07-04T00:00:00"/>
    <x v="6"/>
    <n v="0"/>
    <m/>
    <s v="Troy Heycott - 100"/>
    <n v="0"/>
    <s v="AINST2171142"/>
    <s v="How did we do??"/>
    <b v="0"/>
    <s v="How did we do??"/>
    <s v="Poor"/>
    <s v="SCTASK1017751"/>
    <x v="109"/>
    <s v="No"/>
    <x v="3"/>
    <m/>
    <s v="Teams page was setup extremely quick which was great but the additional members in the CSV file attached to the ticket were not included. Unfortunately the ticket had been closed and there's no way of opening it so I had to raise a new ticket."/>
    <s v="No"/>
  </r>
  <r>
    <d v="2025-07-07T00:00:00"/>
    <x v="6"/>
    <n v="0"/>
    <m/>
    <s v="David Perron - 100"/>
    <n v="0"/>
    <s v="AINST2180707"/>
    <s v="How did we do??"/>
    <b v="0"/>
    <s v="How did we do??"/>
    <s v="Poor"/>
    <s v="INC2250150"/>
    <x v="115"/>
    <s v="No"/>
    <x v="1"/>
    <m/>
    <s v="NA"/>
    <s v="No"/>
  </r>
  <r>
    <d v="2025-07-07T00:00:00"/>
    <x v="6"/>
    <n v="0"/>
    <m/>
    <s v="Luis Moreno - 100"/>
    <n v="0"/>
    <s v="AINST2179204"/>
    <s v="How did we do??"/>
    <b v="0"/>
    <s v="How did we do??"/>
    <s v="Poor"/>
    <s v="SCTASK0941754"/>
    <x v="20"/>
    <s v="Yes"/>
    <x v="0"/>
    <m/>
    <s v="In all the weeks that the case were open the efficiency and production of my work was affected and no solution was made at the end. We have to find a solution internally"/>
    <s v="No"/>
  </r>
  <r>
    <d v="2025-07-07T00:00:00"/>
    <x v="6"/>
    <n v="0"/>
    <m/>
    <s v="Amanda Conner - 100"/>
    <n v="0"/>
    <s v="AINST2174633"/>
    <s v="How did we do??"/>
    <b v="0"/>
    <s v="How did we do??"/>
    <s v="Poor"/>
    <s v="SCTASK0960971"/>
    <x v="74"/>
    <s v="No"/>
    <x v="0"/>
    <m/>
    <s v="I started my internship on May 19 and didn't have SolidWorks installed until early July."/>
    <s v="No"/>
  </r>
  <r>
    <d v="2025-07-07T00:00:00"/>
    <x v="6"/>
    <n v="0"/>
    <m/>
    <s v="Brian Finnegan - 100"/>
    <n v="0"/>
    <s v="AINST2176356"/>
    <s v="How did we do??"/>
    <b v="0"/>
    <s v="How did we do??"/>
    <s v="Poor"/>
    <s v="SCTASK1020920"/>
    <x v="169"/>
    <s v="No"/>
    <x v="2"/>
    <m/>
    <s v="I specifically requested AutoCAD 2020, but was given AutoCAD 2025."/>
    <s v="No"/>
  </r>
  <r>
    <d v="2025-07-07T00:00:00"/>
    <x v="6"/>
    <n v="0"/>
    <m/>
    <s v="Toni Davis - 100"/>
    <n v="0"/>
    <s v="AINST2178954"/>
    <s v="How did we do??"/>
    <b v="0"/>
    <s v="How did we do??"/>
    <s v="Poor"/>
    <s v="INC2227301"/>
    <x v="72"/>
    <s v="No"/>
    <x v="1"/>
    <m/>
    <s v="NA"/>
    <s v="No"/>
  </r>
  <r>
    <d v="2025-07-07T00:00:00"/>
    <x v="6"/>
    <n v="0"/>
    <m/>
    <s v="Alejandro Diaz - 100"/>
    <n v="0"/>
    <s v="AINST2180244"/>
    <s v="How did we do??"/>
    <b v="0"/>
    <s v="How did we do??"/>
    <s v="Poor"/>
    <s v="INC2229461"/>
    <x v="3"/>
    <s v="No"/>
    <x v="2"/>
    <m/>
    <s v="NA"/>
    <s v="No"/>
  </r>
  <r>
    <d v="2025-07-07T00:00:00"/>
    <x v="6"/>
    <n v="0"/>
    <m/>
    <s v="Gaurav Joshi - 100"/>
    <n v="0"/>
    <s v="AINST2178549"/>
    <s v="How did we do??"/>
    <b v="0"/>
    <s v="How did we do??"/>
    <s v="Poor"/>
    <s v="SCTASK1021933"/>
    <x v="71"/>
    <s v="No"/>
    <x v="0"/>
    <m/>
    <s v="NA"/>
    <s v="No"/>
  </r>
  <r>
    <d v="2025-07-08T00:00:00"/>
    <x v="6"/>
    <n v="0"/>
    <m/>
    <s v="Louis Klusmeyer - 100"/>
    <n v="0"/>
    <s v="AINST2180740"/>
    <s v="How did we do??"/>
    <b v="0"/>
    <s v="How did we do??"/>
    <s v="Poor"/>
    <s v="SCTASK1019805"/>
    <x v="165"/>
    <s v="No"/>
    <x v="2"/>
    <m/>
    <s v="The request I made for access to software was not enabled."/>
    <s v="No"/>
  </r>
  <r>
    <d v="2025-07-08T00:00:00"/>
    <x v="6"/>
    <n v="0"/>
    <m/>
    <s v="Oscar Wokowu - 100"/>
    <n v="0"/>
    <s v="AINST2183238"/>
    <s v="How did we do??"/>
    <b v="0"/>
    <s v="How did we do??"/>
    <s v="Poor"/>
    <s v="INC2243773"/>
    <x v="130"/>
    <s v="No"/>
    <x v="2"/>
    <m/>
    <s v="NA"/>
    <s v="No"/>
  </r>
  <r>
    <d v="2025-07-08T00:00:00"/>
    <x v="6"/>
    <n v="0"/>
    <m/>
    <s v="Barnaby Leigh - 100"/>
    <n v="0"/>
    <s v="AINST2181233"/>
    <s v="How did we do??"/>
    <b v="0"/>
    <s v="How did we do??"/>
    <s v="Poor"/>
    <s v="SCTASK1023048"/>
    <x v="165"/>
    <s v="No"/>
    <x v="7"/>
    <m/>
    <s v="Ticket was closed before it was solved. IT got in touch but our timezones mean we are never online at the same time, so I don't know how they plan on sorting the issue. "/>
    <s v="No"/>
  </r>
  <r>
    <d v="2025-07-08T00:00:00"/>
    <x v="6"/>
    <n v="0"/>
    <m/>
    <s v="Kate Attwood - 100"/>
    <n v="0"/>
    <s v="AINST2178668"/>
    <s v="How did we do??"/>
    <b v="0"/>
    <s v="How did we do??"/>
    <s v="Poor"/>
    <s v="SCTASK0983328"/>
    <x v="11"/>
    <s v="Yes"/>
    <x v="2"/>
    <m/>
    <s v="NA"/>
    <s v="No"/>
  </r>
  <r>
    <d v="2025-07-08T00:00:00"/>
    <x v="6"/>
    <n v="0"/>
    <m/>
    <s v="Jim Landman - 100"/>
    <n v="0"/>
    <s v="AINST2181180"/>
    <s v="How did we do??"/>
    <b v="0"/>
    <s v="How did we do??"/>
    <s v="Poor"/>
    <s v="INC2210996"/>
    <x v="79"/>
    <s v="No"/>
    <x v="3"/>
    <m/>
    <s v="NA"/>
    <s v="No"/>
  </r>
  <r>
    <d v="2025-07-09T00:00:00"/>
    <x v="6"/>
    <n v="0"/>
    <m/>
    <s v="Sandra Peters - 100"/>
    <n v="0"/>
    <s v="AINST2186050"/>
    <s v="How did we do??"/>
    <b v="0"/>
    <s v="How did we do??"/>
    <s v="Poor"/>
    <s v="SCTASK1027554"/>
    <x v="140"/>
    <s v="No"/>
    <x v="3"/>
    <m/>
    <s v="I did not request this ticket and do not know why it was created "/>
    <s v="No"/>
  </r>
  <r>
    <d v="2025-07-09T00:00:00"/>
    <x v="6"/>
    <n v="0"/>
    <m/>
    <s v="Tami White - 100"/>
    <n v="0"/>
    <s v="AINST2184266"/>
    <s v="How did we do??"/>
    <b v="0"/>
    <s v="How did we do??"/>
    <s v="Poor"/>
    <s v="INC2246713"/>
    <x v="27"/>
    <s v="No"/>
    <x v="2"/>
    <m/>
    <s v="Various tech folks attempted to help, numerous calls, teams messages and still unresolved, escalated; and my team member was able to fix my issue in about 10 minutes.  I wish I had talked to her 30 days ago.  I wouldn't have an upset client &amp; team members because I was ignoring their messages, and my stress level would have been much, much lower."/>
    <s v="No"/>
  </r>
  <r>
    <d v="2025-07-09T00:00:00"/>
    <x v="6"/>
    <n v="0"/>
    <m/>
    <s v="Georgia Schafer - 100"/>
    <n v="0"/>
    <s v="AINST2184275"/>
    <s v="How did we do??"/>
    <b v="0"/>
    <s v="How did we do??"/>
    <s v="Poor"/>
    <s v="SCTASK1025953"/>
    <x v="79"/>
    <s v="No"/>
    <x v="2"/>
    <m/>
    <s v="NA"/>
    <s v="No"/>
  </r>
  <r>
    <d v="2025-07-09T00:00:00"/>
    <x v="6"/>
    <n v="0"/>
    <m/>
    <s v="Cam Littlejohn - 100"/>
    <n v="0"/>
    <s v="AINST2184284"/>
    <s v="How did we do??"/>
    <b v="0"/>
    <s v="How did we do??"/>
    <s v="Poor"/>
    <s v="INC2244819"/>
    <x v="112"/>
    <s v="No"/>
    <x v="2"/>
    <m/>
    <s v="IT support didn't attempt to contact me directly (only via comments on ticket), and only attempted contact when I was already leaving the office at the end of my working day. This meant I had to coordinate contact with the IT support person instead of them. _x000a__x000a_Eventually I was able to get on a call with IT support, at which point they couldn't resolve my incident and said I would have to use an unsatisfactory work around that I had found on my own.  "/>
    <s v="No"/>
  </r>
  <r>
    <d v="2025-07-09T00:00:00"/>
    <x v="6"/>
    <n v="0"/>
    <m/>
    <s v="Mateusz Lacki - 100"/>
    <n v="0"/>
    <s v="AINST2184598"/>
    <s v="How did we do??"/>
    <b v="0"/>
    <s v="How did we do??"/>
    <s v="Poor"/>
    <s v="INC2249633"/>
    <x v="137"/>
    <s v="No"/>
    <x v="2"/>
    <m/>
    <s v="First of all, only half of the issue was resolved (USB ports), I answered via Teams chat that bluetooth issue still persists (after IT support person tried to reinstall Bluetooth drivers and told me to update windows). There was no response from IT support person regarding bluetooth persisting issue. This issues fixed itself when automatic pop-up to uninstall some jacobs software appeared and after restart bluetooth was funtional again. After that I reached they out to told that ticket may be closed. They answered immidiately thanking for confirming that but for some ticket were changed to &quot;resolved&quot; almost a day later - this stiken me a bit."/>
    <s v="No"/>
  </r>
  <r>
    <d v="2025-07-09T00:00:00"/>
    <x v="6"/>
    <n v="0"/>
    <m/>
    <s v="Eric Covalcine - 100"/>
    <n v="0"/>
    <s v="AINST2186285"/>
    <s v="How did we do??"/>
    <b v="0"/>
    <s v="How did we do??"/>
    <s v="Poor"/>
    <s v="INC2252941"/>
    <x v="8"/>
    <s v="No"/>
    <x v="0"/>
    <m/>
    <s v="i waited over an hour in the chat feature. finally gave up. it cost 5 hours of downtime due to what seemed to be an unannounced VDI update overnight that confused my whole system"/>
    <s v="No"/>
  </r>
  <r>
    <d v="2025-07-09T00:00:00"/>
    <x v="6"/>
    <n v="0"/>
    <m/>
    <s v="Dylan Kohn - 100"/>
    <n v="0"/>
    <s v="AINST2184951"/>
    <s v="How did we do??"/>
    <b v="0"/>
    <s v="How did we do??"/>
    <s v="Poor"/>
    <s v="INC2235548"/>
    <x v="115"/>
    <s v="No"/>
    <x v="2"/>
    <m/>
    <s v="NA"/>
    <s v="No"/>
  </r>
  <r>
    <d v="2025-07-09T00:00:00"/>
    <x v="6"/>
    <n v="0"/>
    <m/>
    <s v="Gaurav Kamble - 100"/>
    <n v="0"/>
    <s v="AINST2182358"/>
    <s v="How did we do??"/>
    <b v="0"/>
    <s v="How did we do??"/>
    <s v="Poor"/>
    <s v="INC2244964"/>
    <x v="60"/>
    <s v="No"/>
    <x v="0"/>
    <m/>
    <s v="NA"/>
    <s v="No"/>
  </r>
  <r>
    <d v="2025-07-10T00:00:00"/>
    <x v="6"/>
    <n v="0"/>
    <m/>
    <s v="Ian Grayson - 100"/>
    <n v="0"/>
    <s v="AINST2188199"/>
    <s v="How did we do??"/>
    <b v="0"/>
    <s v="How did we do??"/>
    <s v="Poor"/>
    <s v="INC2244262"/>
    <x v="46"/>
    <s v="No"/>
    <x v="2"/>
    <m/>
    <s v="It hasn't really been solved.  After 3 separate remote sessions, all of which didn't work because IT support can't help people on the Amentum network, I found a bypass myself via new Outlook and I have to switch between old outlook for functionality, and new outlook to set-up Teams meetings - so have both versions running.  Far from satisfactory."/>
    <s v="Yes"/>
  </r>
  <r>
    <d v="2025-07-10T00:00:00"/>
    <x v="6"/>
    <n v="0"/>
    <m/>
    <s v="Jack O'Neill - 100"/>
    <n v="0"/>
    <s v="AINST2186561"/>
    <s v="How did we do??"/>
    <b v="0"/>
    <s v="How did we do??"/>
    <s v="Poor"/>
    <s v="INC2247079"/>
    <x v="153"/>
    <s v="No"/>
    <x v="2"/>
    <m/>
    <s v="I still have the problem.  Amol sent me articles on possible fixes, however, I am not a computer person,  I need someone to take over my computer and fix the issue for me."/>
    <s v="No"/>
  </r>
  <r>
    <d v="2025-07-10T00:00:00"/>
    <x v="6"/>
    <n v="0"/>
    <m/>
    <s v="Salman Abdul Hadi - 100"/>
    <n v="0"/>
    <s v="AINST2188222"/>
    <s v="How did we do??"/>
    <b v="0"/>
    <s v="How did we do??"/>
    <s v="Poor"/>
    <s v="INC2234679"/>
    <x v="80"/>
    <s v="No"/>
    <x v="7"/>
    <m/>
    <s v="Issue is not resolved"/>
    <s v="No"/>
  </r>
  <r>
    <d v="2025-07-10T00:00:00"/>
    <x v="6"/>
    <n v="0"/>
    <m/>
    <s v="Mitesh Phadtare - 100"/>
    <n v="0"/>
    <s v="AINST2133328"/>
    <s v="How did we do??"/>
    <b v="0"/>
    <s v="How did we do??"/>
    <s v="Poor"/>
    <s v="INC2222239"/>
    <x v="117"/>
    <s v="No"/>
    <x v="0"/>
    <m/>
    <s v="NA"/>
    <s v="No"/>
  </r>
  <r>
    <d v="2025-07-10T00:00:00"/>
    <x v="6"/>
    <n v="0"/>
    <m/>
    <s v="Vishali Mylapore Vasudevan - 100"/>
    <n v="0"/>
    <s v="AINST2186873"/>
    <s v="How did we do??"/>
    <b v="0"/>
    <s v="How did we do??"/>
    <s v="Poor"/>
    <s v="INC2237996"/>
    <x v="161"/>
    <s v="No"/>
    <x v="2"/>
    <m/>
    <s v="IT was absolutely no help and wasted over 6 hours of my time with multiple remote sessions over 9 days. I googled the error that onedrive was giving me and found an answer in a reddit thread and fixed the syncing issue myself. It only took 5 minutes. IT took up too many hours and couldn't understand what the error was, let alone fix it. "/>
    <s v="No"/>
  </r>
  <r>
    <d v="2025-07-11T00:00:00"/>
    <x v="6"/>
    <n v="0"/>
    <m/>
    <s v="Tammy Teal - 100"/>
    <n v="0"/>
    <s v="AINST2189208"/>
    <s v="How did we do??"/>
    <b v="0"/>
    <s v="How did we do??"/>
    <s v="Poor"/>
    <s v="INC2248190"/>
    <x v="164"/>
    <s v="No"/>
    <x v="2"/>
    <m/>
    <s v="I've never had such a difficult experience. The IT individual was rude and constantly did not listen to me. I would type in the chat or say things on the phone and it was apparent they were not paying attention because they would ask me questions that I already provided. They insisted what I was experiencing was a WiFi issue but I explained several times it could not be a WiFi issue since I was able to chat with them through an internet browser on my work laptop and that my internet said &quot;connected, secured&quot; and the internet was toggled on. If I was not connected to the internet, I would not have been able to chat with them on the IT chat. Also, they were rude and irritated that I was not answering their teams calls even though I explained MULTIPLE times that my teams wasn't working and was giving me an error saying there was something wrong with the authentication. They also got irritated and said I was not following the correct steps when attempting to remote in. I followed the steps but it did not work. I have successfully had others remote in numerous times on other occasions and I am very familiar with the process. They would say things such as, &quot;How can I help you if you won't pick up or let me remote in?&quot; I explained that I wasn't trying to be difficult or not resolve the issue, but what they were saying wasn't working. I mentioned that something may be wrong that they may not know and asked if they could escalate my ticket or have someone else look at it and they refused. What resolved the issue was an additional laptop restart. However, I want to mention that I had already did a laptop restart BEFORE contacting him. I also made sure that I was connected to WiFi and that it was toggled on. Other devices such as my phone were connected to the WiFi and working just fine. In the notes, they noted that what fixed it was turning WiFi off and back on, which is untrue. Overall, I am just shocked at the overall quality of service. It has been a very long time I have experienced someone so rude and dismissive. "/>
    <s v="No"/>
  </r>
  <r>
    <d v="2025-07-11T00:00:00"/>
    <x v="6"/>
    <n v="0"/>
    <m/>
    <s v="Mohammad Ilyas - 100"/>
    <n v="0"/>
    <s v="AINST2190247"/>
    <s v="How did we do??"/>
    <b v="0"/>
    <s v="How did we do??"/>
    <s v="Poor"/>
    <s v="INC2246557"/>
    <x v="22"/>
    <s v="No"/>
    <x v="1"/>
    <m/>
    <s v="NA"/>
    <s v="No"/>
  </r>
  <r>
    <d v="2025-07-11T00:00:00"/>
    <x v="6"/>
    <n v="0"/>
    <m/>
    <s v="Katie Bleffert - 100"/>
    <n v="0"/>
    <s v="AINST2189461"/>
    <s v="How did we do??"/>
    <b v="0"/>
    <s v="How did we do??"/>
    <s v="Poor"/>
    <s v="INC2247937"/>
    <x v="8"/>
    <s v="No"/>
    <x v="3"/>
    <m/>
    <s v="NA"/>
    <s v="No"/>
  </r>
  <r>
    <d v="2025-07-11T00:00:00"/>
    <x v="6"/>
    <n v="0"/>
    <m/>
    <s v="Carl Hague - 100"/>
    <n v="0"/>
    <s v="AINST2188048"/>
    <s v="How did we do??"/>
    <b v="0"/>
    <s v="How did we do??"/>
    <s v="Poor"/>
    <s v="RITM0936987"/>
    <x v="39"/>
    <s v="No"/>
    <x v="2"/>
    <m/>
    <s v="poor understanding of the problem. problem now reoccurred "/>
    <s v="No"/>
  </r>
  <r>
    <d v="2025-07-11T00:00:00"/>
    <x v="6"/>
    <n v="0"/>
    <m/>
    <s v="Alana Homan - 100"/>
    <n v="0"/>
    <s v="AINST2189191"/>
    <s v="How did we do??"/>
    <b v="0"/>
    <s v="How did we do??"/>
    <s v="Poor"/>
    <s v="INC2246965"/>
    <x v="102"/>
    <s v="No"/>
    <x v="7"/>
    <m/>
    <s v="The person tried, but it came back the next day. Not sure why it is being installed again and again. I need someone to figure out why it won't uninstall. Same for the VDI, it is on there and I don't need it._x000a_"/>
    <s v="No"/>
  </r>
  <r>
    <d v="2025-07-11T00:00:00"/>
    <x v="6"/>
    <n v="0"/>
    <m/>
    <s v="Paulina Pawelek-Sak - 100"/>
    <n v="0"/>
    <s v="AINST2190139"/>
    <s v="How did we do??"/>
    <b v="0"/>
    <s v="How did we do??"/>
    <s v="Poor"/>
    <s v="RITM0936566"/>
    <x v="46"/>
    <s v="No"/>
    <x v="2"/>
    <m/>
    <s v="This ticket should have been sent to Krakow local IT team instead of being closed. I provided a contact person from local IT team but it was ignored. "/>
    <s v="No"/>
  </r>
  <r>
    <d v="2025-07-11T00:00:00"/>
    <x v="6"/>
    <n v="0"/>
    <m/>
    <s v="Bernd Mauelshagen - 100"/>
    <n v="0"/>
    <s v="AINST2189206"/>
    <s v="How did we do??"/>
    <b v="0"/>
    <s v="How did we do??"/>
    <s v="Poor"/>
    <s v="INC2248222"/>
    <x v="153"/>
    <s v="No"/>
    <x v="2"/>
    <m/>
    <s v="NA"/>
    <s v="No"/>
  </r>
  <r>
    <d v="2025-07-11T00:00:00"/>
    <x v="6"/>
    <n v="0"/>
    <m/>
    <s v="Aimee Angel - 100"/>
    <n v="0"/>
    <s v="AINST2188889"/>
    <s v="How did we do??"/>
    <b v="0"/>
    <s v="How did we do??"/>
    <s v="Poor"/>
    <s v="RITM0937499"/>
    <x v="77"/>
    <s v="No"/>
    <x v="3"/>
    <m/>
    <s v="My issue is still not resolved and the language barrier between the IT agents is quite pronounced."/>
    <s v="No"/>
  </r>
  <r>
    <d v="2025-07-12T00:00:00"/>
    <x v="6"/>
    <n v="0"/>
    <m/>
    <s v="Ahmed Abouahmed - 100"/>
    <n v="0"/>
    <s v="AINST2191063"/>
    <s v="How did we do??"/>
    <b v="0"/>
    <s v="How did we do??"/>
    <s v="Poor"/>
    <s v="RITM0938428"/>
    <x v="46"/>
    <s v="No"/>
    <x v="2"/>
    <m/>
    <s v="The agent wrote the wrong software name in our chat (Synchro 4D), whereas the requested software is S-Concrete. S-Concrete does not show up in my Software Center; I need further assistance please."/>
    <s v="No"/>
  </r>
  <r>
    <d v="2025-07-12T00:00:00"/>
    <x v="6"/>
    <n v="0"/>
    <m/>
    <s v="Dale Luckman - 100"/>
    <n v="0"/>
    <s v="AINST2191300"/>
    <s v="How did we do??"/>
    <b v="0"/>
    <s v="How did we do??"/>
    <s v="Poor"/>
    <s v="RITM0927022"/>
    <x v="117"/>
    <s v="No"/>
    <x v="0"/>
    <m/>
    <s v="I fixed the issue while waiting for you to get to me!  Was only an issued when remote, It Contact was only when I was in office. not remote where issue was. Guest by golly I got it to work ."/>
    <s v="No"/>
  </r>
  <r>
    <d v="2025-07-14T00:00:00"/>
    <x v="6"/>
    <n v="0"/>
    <m/>
    <s v="Madhavi Panchal - 100"/>
    <n v="0"/>
    <s v="AINST2193340"/>
    <s v="How did we do??"/>
    <b v="0"/>
    <s v="How did we do??"/>
    <s v="Poor"/>
    <s v="RITM0938314"/>
    <x v="90"/>
    <s v="No"/>
    <x v="7"/>
    <m/>
    <s v="Issue have not resolve yet still close the ticket"/>
    <s v="No"/>
  </r>
  <r>
    <d v="2025-07-14T00:00:00"/>
    <x v="6"/>
    <n v="0"/>
    <m/>
    <s v="Uday Maripalli - 100"/>
    <n v="0"/>
    <s v="AINST2193357"/>
    <s v="How did we do??"/>
    <b v="0"/>
    <s v="How did we do??"/>
    <s v="Poor"/>
    <s v="RITM0916717"/>
    <x v="84"/>
    <s v="No"/>
    <x v="3"/>
    <m/>
    <s v="IT should contact employees during their business hours and not ping us during midnight or other odd hours. "/>
    <s v="No"/>
  </r>
  <r>
    <d v="2025-07-15T00:00:00"/>
    <x v="6"/>
    <n v="0"/>
    <m/>
    <s v="Chris Jackson - 100"/>
    <n v="0"/>
    <s v="AINST2196860"/>
    <s v="How did we do??"/>
    <b v="0"/>
    <s v="How did we do??"/>
    <s v="Poor"/>
    <s v="INC2243686"/>
    <x v="46"/>
    <s v="No"/>
    <x v="2"/>
    <m/>
    <s v="nothing really resolved, just stated it was due to a migration. No notification of any migration work associated with Stockton had previously been communicated. "/>
    <s v="No"/>
  </r>
  <r>
    <d v="2025-07-15T00:00:00"/>
    <x v="6"/>
    <n v="0"/>
    <m/>
    <s v="Fausto Uriguen - 100"/>
    <n v="0"/>
    <s v="AINST2197981"/>
    <s v="How did we do??"/>
    <b v="0"/>
    <s v="How did we do??"/>
    <s v="Poor"/>
    <s v="INC2254494"/>
    <x v="21"/>
    <s v="No"/>
    <x v="0"/>
    <m/>
    <s v="The speed of service needs to improve greatly including communication"/>
    <s v="No"/>
  </r>
  <r>
    <d v="2025-07-15T00:00:00"/>
    <x v="6"/>
    <n v="0"/>
    <m/>
    <s v="Ram Soppadhandi - 100"/>
    <n v="0"/>
    <s v="AINST2197030"/>
    <s v="How did we do??"/>
    <b v="0"/>
    <s v="How did we do??"/>
    <s v="Poor"/>
    <s v="INC2251236"/>
    <x v="147"/>
    <s v="No"/>
    <x v="2"/>
    <m/>
    <s v="NA"/>
    <s v="No"/>
  </r>
  <r>
    <d v="2025-07-15T00:00:00"/>
    <x v="6"/>
    <n v="0"/>
    <m/>
    <s v="Sadia Salam - 100"/>
    <n v="0"/>
    <s v="AINST2198448"/>
    <s v="How did we do??"/>
    <b v="0"/>
    <s v="How did we do??"/>
    <s v="Poor"/>
    <s v="INC2251864"/>
    <x v="163"/>
    <s v="No"/>
    <x v="0"/>
    <m/>
    <s v="I still cannot login to Adobe. I have reached out several times and submitted a ticket and waiting for IT to help with the issue."/>
    <s v="No"/>
  </r>
  <r>
    <d v="2025-07-15T00:00:00"/>
    <x v="6"/>
    <n v="0"/>
    <m/>
    <s v="Andy Smith - 100"/>
    <n v="0"/>
    <s v="AINST2195679"/>
    <s v="How did we do??"/>
    <b v="0"/>
    <s v="How did we do??"/>
    <s v="Poor"/>
    <s v="INC2242893"/>
    <x v="150"/>
    <s v="No"/>
    <x v="0"/>
    <m/>
    <s v="I spent to much time on trying to get this resolved via help hub."/>
    <s v="No"/>
  </r>
  <r>
    <d v="2025-07-15T00:00:00"/>
    <x v="6"/>
    <n v="0"/>
    <m/>
    <s v="Deeana Stamm - 100"/>
    <n v="0"/>
    <s v="AINST2194348"/>
    <s v="How did we do??"/>
    <b v="0"/>
    <s v="How did we do??"/>
    <s v="Poor"/>
    <s v="RITM0935770"/>
    <x v="101"/>
    <s v="No"/>
    <x v="3"/>
    <m/>
    <s v="Original Tier 1 support technician did not understand the request was or a software install, tried reaching me through inactive means of communication and failed to read updates I made to the ticket on how to reach me.  Once I reached out via the chatbot, my ticket was quickly passed to the correct tier, the new technician reached out immediately via the appropriate means to communicate with me, and the ticket was resolved within minutes.  I recommend the Tier 1 support technician that originally responded to my ticket be reminded of the correct way to triage tickets."/>
    <s v="Yes"/>
  </r>
  <r>
    <d v="2025-07-15T00:00:00"/>
    <x v="6"/>
    <n v="0"/>
    <m/>
    <s v="Radek Piwowarski - 100"/>
    <n v="0"/>
    <s v="AINST2195713"/>
    <s v="How did we do??"/>
    <b v="0"/>
    <s v="How did we do??"/>
    <s v="Poor"/>
    <s v="RITM0940635"/>
    <x v="118"/>
    <s v="No"/>
    <x v="2"/>
    <m/>
    <s v="NA"/>
    <s v="No"/>
  </r>
  <r>
    <d v="2025-07-15T00:00:00"/>
    <x v="6"/>
    <n v="0"/>
    <m/>
    <s v="Ian Coburn - 100"/>
    <n v="0"/>
    <s v="AINST2196879"/>
    <s v="How did we do??"/>
    <b v="0"/>
    <s v="How did we do??"/>
    <s v="Poor"/>
    <s v="INC2217902"/>
    <x v="119"/>
    <s v="No"/>
    <x v="0"/>
    <m/>
    <s v="Communication was rubbish too"/>
    <s v="No"/>
  </r>
  <r>
    <d v="2025-07-15T00:00:00"/>
    <x v="6"/>
    <n v="0"/>
    <m/>
    <s v="Chris Jackson - 100"/>
    <n v="0"/>
    <s v="AINST2197748"/>
    <s v="How did we do??"/>
    <b v="0"/>
    <s v="How did we do??"/>
    <s v="Poor"/>
    <s v="INC2251035"/>
    <x v="73"/>
    <s v="No"/>
    <x v="2"/>
    <m/>
    <s v="the uninstaller could not even be run by the IT specialist. Why role out software that slows the machines down if it then cannot be run? "/>
    <s v="No"/>
  </r>
  <r>
    <d v="2025-07-16T00:00:00"/>
    <x v="6"/>
    <n v="0"/>
    <m/>
    <s v="Rushikesh Bhosale - 100"/>
    <n v="0"/>
    <s v="AINST2198788"/>
    <s v="How did we do??"/>
    <b v="0"/>
    <s v="How did we do??"/>
    <s v="Poor"/>
    <s v="RITM0941908"/>
    <x v="118"/>
    <s v="No"/>
    <x v="3"/>
    <m/>
    <s v="NA"/>
    <s v="No"/>
  </r>
  <r>
    <d v="2025-07-16T00:00:00"/>
    <x v="6"/>
    <n v="0"/>
    <m/>
    <s v="Fiona Groves - 100"/>
    <n v="0"/>
    <s v="AINST2199446"/>
    <s v="How did we do??"/>
    <b v="0"/>
    <s v="How did we do??"/>
    <s v="Poor"/>
    <s v="INC2242640"/>
    <x v="51"/>
    <s v="No"/>
    <x v="1"/>
    <m/>
    <s v="NA"/>
    <s v="No"/>
  </r>
  <r>
    <d v="2025-07-16T00:00:00"/>
    <x v="6"/>
    <n v="0"/>
    <m/>
    <s v="Shreya Ghadiyali - 100"/>
    <n v="0"/>
    <s v="AINST2199200"/>
    <s v="How did we do??"/>
    <b v="0"/>
    <s v="How did we do??"/>
    <s v="Poor"/>
    <s v="INC2250282"/>
    <x v="126"/>
    <s v="No"/>
    <x v="0"/>
    <m/>
    <s v="NA"/>
    <s v="No"/>
  </r>
  <r>
    <d v="2025-07-16T00:00:00"/>
    <x v="6"/>
    <n v="0"/>
    <m/>
    <s v="Tim Tobin - 100"/>
    <n v="0"/>
    <s v="AINST2198527"/>
    <s v="How did we do??"/>
    <b v="0"/>
    <s v="How did we do??"/>
    <s v="Poor"/>
    <s v="INC2191816"/>
    <x v="21"/>
    <s v="No"/>
    <x v="0"/>
    <m/>
    <s v="First, everyone I talked to was helpful and professional. However, it took way too long for someone to actually address the issue and it still isn't fixed. I give up at this point...."/>
    <s v="No"/>
  </r>
  <r>
    <d v="2025-07-16T00:00:00"/>
    <x v="6"/>
    <n v="0"/>
    <m/>
    <s v="Darshankumar Prajapati - 100"/>
    <n v="0"/>
    <s v="AINST2199320"/>
    <s v="How did we do??"/>
    <b v="0"/>
    <s v="How did we do??"/>
    <s v="Poor"/>
    <s v="INC2246224"/>
    <x v="80"/>
    <s v="No"/>
    <x v="0"/>
    <m/>
    <s v="NA"/>
    <s v="No"/>
  </r>
  <r>
    <d v="2025-07-16T00:00:00"/>
    <x v="6"/>
    <n v="0"/>
    <m/>
    <s v="Velvet Bridges - 100"/>
    <n v="0"/>
    <s v="AINST2200958"/>
    <s v="How did we do??"/>
    <b v="0"/>
    <s v="How did we do??"/>
    <s v="Poor"/>
    <s v="INC2253080"/>
    <x v="144"/>
    <s v="No"/>
    <x v="0"/>
    <m/>
    <s v="This request was not fulfill like many others"/>
    <s v="No"/>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B23801A-D309-4D24-98E3-B16E38579DE1}"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fieldListSortAscending="1">
  <location ref="A1:B11" firstHeaderRow="1" firstDataRow="1" firstDataCol="1"/>
  <pivotFields count="18">
    <pivotField numFmtId="15"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sortType="descending">
      <items count="33">
        <item x="3"/>
        <item m="1" x="18"/>
        <item m="1" x="24"/>
        <item x="6"/>
        <item x="5"/>
        <item m="1" x="23"/>
        <item x="1"/>
        <item m="1" x="9"/>
        <item m="1" x="10"/>
        <item m="1" x="28"/>
        <item m="1" x="22"/>
        <item m="1" x="21"/>
        <item m="1" x="27"/>
        <item m="1" x="25"/>
        <item m="1" x="20"/>
        <item m="1" x="15"/>
        <item m="1" x="19"/>
        <item m="1" x="26"/>
        <item m="1" x="14"/>
        <item m="1" x="16"/>
        <item m="1" x="29"/>
        <item m="1" x="13"/>
        <item m="1" x="30"/>
        <item m="1" x="31"/>
        <item m="1" x="12"/>
        <item m="1" x="17"/>
        <item x="8"/>
        <item x="0"/>
        <item x="2"/>
        <item x="4"/>
        <item m="1" x="11"/>
        <item x="7"/>
        <item t="default"/>
      </items>
      <autoSortScope>
        <pivotArea dataOnly="0" outline="0" fieldPosition="0">
          <references count="1">
            <reference field="4294967294" count="1" selected="0">
              <x v="0"/>
            </reference>
          </references>
        </pivotArea>
      </autoSortScope>
    </pivotField>
    <pivotField showAll="0"/>
    <pivotField showAll="0"/>
    <pivotField showAll="0"/>
  </pivotFields>
  <rowFields count="1">
    <field x="14"/>
  </rowFields>
  <rowItems count="10">
    <i>
      <x v="28"/>
    </i>
    <i>
      <x v="27"/>
    </i>
    <i>
      <x/>
    </i>
    <i>
      <x v="6"/>
    </i>
    <i>
      <x v="31"/>
    </i>
    <i>
      <x v="29"/>
    </i>
    <i>
      <x v="4"/>
    </i>
    <i>
      <x v="3"/>
    </i>
    <i>
      <x v="26"/>
    </i>
    <i t="grand">
      <x/>
    </i>
  </rowItems>
  <colItems count="1">
    <i/>
  </colItems>
  <dataFields count="1">
    <dataField name="Count of Category" fld="1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9F8530D-C612-4928-9B0E-1625125975A3}"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fieldListSortAscending="1">
  <location ref="A1:I176" firstHeaderRow="1" firstDataRow="2" firstDataCol="1"/>
  <pivotFields count="18">
    <pivotField numFmtId="15" showAll="0"/>
    <pivotField axis="axisCol" showAll="0">
      <items count="8">
        <item x="0"/>
        <item x="1"/>
        <item x="2"/>
        <item x="3"/>
        <item x="4"/>
        <item x="5"/>
        <item x="6"/>
        <item t="default"/>
      </items>
    </pivotField>
    <pivotField showAll="0"/>
    <pivotField showAll="0"/>
    <pivotField showAll="0"/>
    <pivotField showAll="0"/>
    <pivotField showAll="0"/>
    <pivotField showAll="0"/>
    <pivotField showAll="0"/>
    <pivotField showAll="0"/>
    <pivotField showAll="0"/>
    <pivotField showAll="0"/>
    <pivotField axis="axisRow" dataField="1" showAll="0" sortType="descending">
      <items count="174">
        <item x="2"/>
        <item x="4"/>
        <item x="126"/>
        <item x="37"/>
        <item x="148"/>
        <item x="67"/>
        <item x="25"/>
        <item x="118"/>
        <item x="32"/>
        <item x="131"/>
        <item x="79"/>
        <item x="141"/>
        <item x="113"/>
        <item x="52"/>
        <item x="149"/>
        <item x="1"/>
        <item x="60"/>
        <item x="165"/>
        <item x="56"/>
        <item x="132"/>
        <item x="125"/>
        <item x="86"/>
        <item x="46"/>
        <item x="171"/>
        <item x="12"/>
        <item x="11"/>
        <item x="70"/>
        <item x="62"/>
        <item x="140"/>
        <item x="111"/>
        <item x="128"/>
        <item x="15"/>
        <item x="100"/>
        <item x="99"/>
        <item x="139"/>
        <item x="0"/>
        <item x="83"/>
        <item x="137"/>
        <item x="55"/>
        <item x="3"/>
        <item x="101"/>
        <item x="85"/>
        <item x="82"/>
        <item x="89"/>
        <item x="162"/>
        <item x="19"/>
        <item x="81"/>
        <item x="104"/>
        <item x="147"/>
        <item x="95"/>
        <item x="107"/>
        <item x="138"/>
        <item x="17"/>
        <item x="90"/>
        <item x="129"/>
        <item x="110"/>
        <item x="28"/>
        <item x="150"/>
        <item x="93"/>
        <item x="169"/>
        <item x="58"/>
        <item x="145"/>
        <item x="49"/>
        <item x="31"/>
        <item x="53"/>
        <item x="50"/>
        <item x="24"/>
        <item x="77"/>
        <item x="120"/>
        <item x="42"/>
        <item x="158"/>
        <item x="33"/>
        <item x="39"/>
        <item x="98"/>
        <item x="7"/>
        <item x="142"/>
        <item x="130"/>
        <item x="78"/>
        <item x="57"/>
        <item x="69"/>
        <item x="76"/>
        <item x="159"/>
        <item x="10"/>
        <item x="14"/>
        <item x="166"/>
        <item x="88"/>
        <item x="5"/>
        <item x="48"/>
        <item x="66"/>
        <item x="136"/>
        <item x="92"/>
        <item x="61"/>
        <item x="152"/>
        <item x="119"/>
        <item x="146"/>
        <item x="18"/>
        <item x="47"/>
        <item x="87"/>
        <item x="156"/>
        <item x="75"/>
        <item x="71"/>
        <item x="122"/>
        <item x="20"/>
        <item x="34"/>
        <item x="45"/>
        <item x="109"/>
        <item x="29"/>
        <item x="64"/>
        <item x="154"/>
        <item x="102"/>
        <item x="161"/>
        <item x="43"/>
        <item x="124"/>
        <item x="117"/>
        <item x="155"/>
        <item x="44"/>
        <item x="8"/>
        <item x="133"/>
        <item x="108"/>
        <item x="172"/>
        <item x="22"/>
        <item x="114"/>
        <item x="74"/>
        <item x="94"/>
        <item x="103"/>
        <item x="51"/>
        <item x="143"/>
        <item x="27"/>
        <item x="164"/>
        <item x="167"/>
        <item x="16"/>
        <item x="157"/>
        <item x="68"/>
        <item x="168"/>
        <item x="96"/>
        <item x="41"/>
        <item x="123"/>
        <item x="63"/>
        <item x="40"/>
        <item x="144"/>
        <item x="9"/>
        <item x="115"/>
        <item x="105"/>
        <item x="73"/>
        <item x="13"/>
        <item x="112"/>
        <item x="127"/>
        <item x="30"/>
        <item x="35"/>
        <item x="38"/>
        <item x="26"/>
        <item x="135"/>
        <item x="160"/>
        <item x="91"/>
        <item x="97"/>
        <item x="65"/>
        <item x="36"/>
        <item x="23"/>
        <item x="84"/>
        <item x="72"/>
        <item x="121"/>
        <item x="21"/>
        <item x="153"/>
        <item x="59"/>
        <item x="116"/>
        <item x="163"/>
        <item x="6"/>
        <item x="151"/>
        <item x="54"/>
        <item x="106"/>
        <item x="134"/>
        <item x="80"/>
        <item x="17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s>
  <rowFields count="1">
    <field x="12"/>
  </rowFields>
  <rowItems count="174">
    <i>
      <x v="130"/>
    </i>
    <i>
      <x v="22"/>
    </i>
    <i>
      <x v="55"/>
    </i>
    <i>
      <x v="87"/>
    </i>
    <i>
      <x v="113"/>
    </i>
    <i>
      <x v="166"/>
    </i>
    <i>
      <x v="74"/>
    </i>
    <i>
      <x v="138"/>
    </i>
    <i>
      <x v="39"/>
    </i>
    <i>
      <x v="10"/>
    </i>
    <i>
      <x v="148"/>
    </i>
    <i>
      <x v="127"/>
    </i>
    <i>
      <x v="116"/>
    </i>
    <i>
      <x v="115"/>
    </i>
    <i>
      <x v="147"/>
    </i>
    <i>
      <x v="45"/>
    </i>
    <i>
      <x v="71"/>
    </i>
    <i>
      <x v="6"/>
    </i>
    <i>
      <x v="157"/>
    </i>
    <i>
      <x v="102"/>
    </i>
    <i>
      <x v="143"/>
    </i>
    <i>
      <x v="141"/>
    </i>
    <i>
      <x v="16"/>
    </i>
    <i>
      <x v="41"/>
    </i>
    <i>
      <x v="26"/>
    </i>
    <i>
      <x v="35"/>
    </i>
    <i>
      <x v="109"/>
    </i>
    <i>
      <x v="24"/>
    </i>
    <i>
      <x v="86"/>
    </i>
    <i>
      <x v="90"/>
    </i>
    <i>
      <x v="122"/>
    </i>
    <i>
      <x v="15"/>
    </i>
    <i>
      <x v="37"/>
    </i>
    <i>
      <x v="66"/>
    </i>
    <i>
      <x v="67"/>
    </i>
    <i>
      <x v="145"/>
    </i>
    <i>
      <x v="105"/>
    </i>
    <i>
      <x v="53"/>
    </i>
    <i>
      <x v="159"/>
    </i>
    <i>
      <x v="30"/>
    </i>
    <i>
      <x v="171"/>
    </i>
    <i>
      <x v="151"/>
    </i>
    <i>
      <x v="40"/>
    </i>
    <i>
      <x v="163"/>
    </i>
    <i>
      <x v="13"/>
    </i>
    <i>
      <x v="78"/>
    </i>
    <i>
      <x v="31"/>
    </i>
    <i>
      <x v="58"/>
    </i>
    <i>
      <x v="125"/>
    </i>
    <i>
      <x v="89"/>
    </i>
    <i>
      <x v="2"/>
    </i>
    <i>
      <x v="120"/>
    </i>
    <i>
      <x v="103"/>
    </i>
    <i>
      <x v="153"/>
    </i>
    <i>
      <x v="62"/>
    </i>
    <i>
      <x v="161"/>
    </i>
    <i>
      <x v="42"/>
    </i>
    <i>
      <x v="75"/>
    </i>
    <i>
      <x v="137"/>
    </i>
    <i>
      <x v="100"/>
    </i>
    <i>
      <x v="131"/>
    </i>
    <i>
      <x v="158"/>
    </i>
    <i>
      <x v="101"/>
    </i>
    <i>
      <x v="73"/>
    </i>
    <i>
      <x v="123"/>
    </i>
    <i>
      <x v="77"/>
    </i>
    <i>
      <x v="134"/>
    </i>
    <i>
      <x v="83"/>
    </i>
    <i>
      <x v="46"/>
    </i>
    <i>
      <x v="7"/>
    </i>
    <i>
      <x v="1"/>
    </i>
    <i>
      <x v="36"/>
    </i>
    <i>
      <x v="43"/>
    </i>
    <i>
      <x v="64"/>
    </i>
    <i>
      <x v="162"/>
    </i>
    <i>
      <x v="142"/>
    </i>
    <i>
      <x v="169"/>
    </i>
    <i>
      <x v="25"/>
    </i>
    <i>
      <x v="82"/>
    </i>
    <i>
      <x v="156"/>
    </i>
    <i>
      <x v="38"/>
    </i>
    <i>
      <x v="132"/>
    </i>
    <i>
      <x v="112"/>
    </i>
    <i>
      <x v="60"/>
    </i>
    <i>
      <x v="110"/>
    </i>
    <i>
      <x v="107"/>
    </i>
    <i>
      <x v="164"/>
    </i>
    <i>
      <x v="104"/>
    </i>
    <i>
      <x v="160"/>
    </i>
    <i>
      <x v="149"/>
    </i>
    <i>
      <x v="32"/>
    </i>
    <i>
      <x v="155"/>
    </i>
    <i>
      <x v="8"/>
    </i>
    <i>
      <x v="52"/>
    </i>
    <i>
      <x v="19"/>
    </i>
    <i>
      <x v="95"/>
    </i>
    <i>
      <x v="56"/>
    </i>
    <i>
      <x v="139"/>
    </i>
    <i>
      <x v="29"/>
    </i>
    <i>
      <x v="21"/>
    </i>
    <i>
      <x v="12"/>
    </i>
    <i>
      <x v="135"/>
    </i>
    <i>
      <x v="47"/>
    </i>
    <i>
      <x v="85"/>
    </i>
    <i>
      <x v="72"/>
    </i>
    <i>
      <x v="28"/>
    </i>
    <i>
      <x v="76"/>
    </i>
    <i>
      <x v="63"/>
    </i>
    <i>
      <x v="150"/>
    </i>
    <i>
      <x v="165"/>
    </i>
    <i>
      <x v="91"/>
    </i>
    <i>
      <x v="49"/>
    </i>
    <i>
      <x v="144"/>
    </i>
    <i>
      <x v="121"/>
    </i>
    <i>
      <x v="57"/>
    </i>
    <i>
      <x v="20"/>
    </i>
    <i>
      <x v="93"/>
    </i>
    <i>
      <x v="167"/>
    </i>
    <i>
      <x v="33"/>
    </i>
    <i>
      <x v="140"/>
    </i>
    <i>
      <x v="17"/>
    </i>
    <i>
      <x v="18"/>
    </i>
    <i>
      <x v="117"/>
    </i>
    <i>
      <x v="27"/>
    </i>
    <i>
      <x v="80"/>
    </i>
    <i>
      <x v="111"/>
    </i>
    <i>
      <x v="48"/>
    </i>
    <i>
      <x v="114"/>
    </i>
    <i>
      <x v="106"/>
    </i>
    <i>
      <x v="11"/>
    </i>
    <i>
      <x v="168"/>
    </i>
    <i>
      <x v="44"/>
    </i>
    <i>
      <x v="124"/>
    </i>
    <i>
      <x v="65"/>
    </i>
    <i>
      <x v="126"/>
    </i>
    <i>
      <x v="129"/>
    </i>
    <i>
      <x v="108"/>
    </i>
    <i>
      <x v="69"/>
    </i>
    <i>
      <x/>
    </i>
    <i>
      <x v="70"/>
    </i>
    <i>
      <x v="128"/>
    </i>
    <i>
      <x v="81"/>
    </i>
    <i>
      <x v="4"/>
    </i>
    <i>
      <x v="152"/>
    </i>
    <i>
      <x v="136"/>
    </i>
    <i>
      <x v="118"/>
    </i>
    <i>
      <x v="96"/>
    </i>
    <i>
      <x v="54"/>
    </i>
    <i>
      <x v="5"/>
    </i>
    <i>
      <x v="68"/>
    </i>
    <i>
      <x v="97"/>
    </i>
    <i>
      <x v="51"/>
    </i>
    <i>
      <x v="92"/>
    </i>
    <i>
      <x v="59"/>
    </i>
    <i>
      <x v="94"/>
    </i>
    <i>
      <x v="99"/>
    </i>
    <i>
      <x v="119"/>
    </i>
    <i>
      <x v="14"/>
    </i>
    <i>
      <x v="3"/>
    </i>
    <i>
      <x v="88"/>
    </i>
    <i>
      <x v="84"/>
    </i>
    <i>
      <x v="170"/>
    </i>
    <i>
      <x v="61"/>
    </i>
    <i>
      <x v="9"/>
    </i>
    <i>
      <x v="50"/>
    </i>
    <i>
      <x v="98"/>
    </i>
    <i>
      <x v="23"/>
    </i>
    <i>
      <x v="34"/>
    </i>
    <i>
      <x v="154"/>
    </i>
    <i>
      <x v="146"/>
    </i>
    <i>
      <x v="79"/>
    </i>
    <i>
      <x v="133"/>
    </i>
    <i>
      <x v="172"/>
    </i>
    <i t="grand">
      <x/>
    </i>
  </rowItems>
  <colFields count="1">
    <field x="1"/>
  </colFields>
  <colItems count="8">
    <i>
      <x/>
    </i>
    <i>
      <x v="1"/>
    </i>
    <i>
      <x v="2"/>
    </i>
    <i>
      <x v="3"/>
    </i>
    <i>
      <x v="4"/>
    </i>
    <i>
      <x v="5"/>
    </i>
    <i>
      <x v="6"/>
    </i>
    <i t="grand">
      <x/>
    </i>
  </colItems>
  <dataFields count="1">
    <dataField name="Count of Analyst who closed the ticket" fld="12" subtotal="count" baseField="0" baseItem="0"/>
  </dataFields>
  <formats count="9">
    <format dxfId="8">
      <pivotArea outline="0" collapsedLevelsAreSubtotals="1" fieldPosition="0"/>
    </format>
    <format dxfId="7">
      <pivotArea field="12" type="button" dataOnly="0" labelOnly="1" outline="0" axis="axisRow" fieldPosition="0"/>
    </format>
    <format dxfId="6">
      <pivotArea dataOnly="0" labelOnly="1" fieldPosition="0">
        <references count="1">
          <reference field="12" count="50">
            <x v="6"/>
            <x v="10"/>
            <x v="13"/>
            <x v="15"/>
            <x v="16"/>
            <x v="22"/>
            <x v="24"/>
            <x v="26"/>
            <x v="30"/>
            <x v="31"/>
            <x v="35"/>
            <x v="37"/>
            <x v="39"/>
            <x v="40"/>
            <x v="41"/>
            <x v="45"/>
            <x v="53"/>
            <x v="55"/>
            <x v="58"/>
            <x v="66"/>
            <x v="67"/>
            <x v="71"/>
            <x v="74"/>
            <x v="78"/>
            <x v="86"/>
            <x v="87"/>
            <x v="89"/>
            <x v="90"/>
            <x v="102"/>
            <x v="105"/>
            <x v="109"/>
            <x v="113"/>
            <x v="115"/>
            <x v="116"/>
            <x v="122"/>
            <x v="125"/>
            <x v="127"/>
            <x v="130"/>
            <x v="138"/>
            <x v="141"/>
            <x v="143"/>
            <x v="145"/>
            <x v="147"/>
            <x v="148"/>
            <x v="151"/>
            <x v="157"/>
            <x v="159"/>
            <x v="163"/>
            <x v="166"/>
            <x v="171"/>
          </reference>
        </references>
      </pivotArea>
    </format>
    <format dxfId="5">
      <pivotArea dataOnly="0" labelOnly="1" fieldPosition="0">
        <references count="1">
          <reference field="12" count="50">
            <x v="1"/>
            <x v="2"/>
            <x v="7"/>
            <x v="8"/>
            <x v="19"/>
            <x v="21"/>
            <x v="25"/>
            <x v="29"/>
            <x v="32"/>
            <x v="36"/>
            <x v="38"/>
            <x v="42"/>
            <x v="43"/>
            <x v="46"/>
            <x v="52"/>
            <x v="56"/>
            <x v="60"/>
            <x v="62"/>
            <x v="64"/>
            <x v="73"/>
            <x v="75"/>
            <x v="77"/>
            <x v="82"/>
            <x v="83"/>
            <x v="95"/>
            <x v="100"/>
            <x v="101"/>
            <x v="103"/>
            <x v="104"/>
            <x v="107"/>
            <x v="110"/>
            <x v="112"/>
            <x v="120"/>
            <x v="123"/>
            <x v="131"/>
            <x v="132"/>
            <x v="134"/>
            <x v="137"/>
            <x v="139"/>
            <x v="142"/>
            <x v="149"/>
            <x v="153"/>
            <x v="155"/>
            <x v="156"/>
            <x v="158"/>
            <x v="160"/>
            <x v="161"/>
            <x v="162"/>
            <x v="164"/>
            <x v="169"/>
          </reference>
        </references>
      </pivotArea>
    </format>
    <format dxfId="4">
      <pivotArea dataOnly="0" labelOnly="1" fieldPosition="0">
        <references count="1">
          <reference field="12" count="50">
            <x v="0"/>
            <x v="4"/>
            <x v="5"/>
            <x v="11"/>
            <x v="12"/>
            <x v="17"/>
            <x v="18"/>
            <x v="20"/>
            <x v="27"/>
            <x v="28"/>
            <x v="33"/>
            <x v="44"/>
            <x v="47"/>
            <x v="48"/>
            <x v="49"/>
            <x v="54"/>
            <x v="57"/>
            <x v="63"/>
            <x v="65"/>
            <x v="68"/>
            <x v="69"/>
            <x v="70"/>
            <x v="72"/>
            <x v="76"/>
            <x v="80"/>
            <x v="81"/>
            <x v="85"/>
            <x v="91"/>
            <x v="93"/>
            <x v="96"/>
            <x v="106"/>
            <x v="108"/>
            <x v="111"/>
            <x v="114"/>
            <x v="117"/>
            <x v="118"/>
            <x v="121"/>
            <x v="124"/>
            <x v="126"/>
            <x v="128"/>
            <x v="129"/>
            <x v="135"/>
            <x v="136"/>
            <x v="140"/>
            <x v="144"/>
            <x v="150"/>
            <x v="152"/>
            <x v="165"/>
            <x v="167"/>
            <x v="168"/>
          </reference>
        </references>
      </pivotArea>
    </format>
    <format dxfId="3">
      <pivotArea dataOnly="0" labelOnly="1" fieldPosition="0">
        <references count="1">
          <reference field="12" count="23">
            <x v="3"/>
            <x v="9"/>
            <x v="14"/>
            <x v="23"/>
            <x v="34"/>
            <x v="50"/>
            <x v="51"/>
            <x v="59"/>
            <x v="61"/>
            <x v="79"/>
            <x v="84"/>
            <x v="88"/>
            <x v="92"/>
            <x v="94"/>
            <x v="97"/>
            <x v="98"/>
            <x v="99"/>
            <x v="119"/>
            <x v="133"/>
            <x v="146"/>
            <x v="154"/>
            <x v="170"/>
            <x v="172"/>
          </reference>
        </references>
      </pivotArea>
    </format>
    <format dxfId="2">
      <pivotArea dataOnly="0" labelOnly="1" grandRow="1" outline="0" fieldPosition="0"/>
    </format>
    <format dxfId="1">
      <pivotArea dataOnly="0" labelOnly="1" fieldPosition="0">
        <references count="1">
          <reference field="1" count="0"/>
        </references>
      </pivotArea>
    </format>
    <format dxfId="0">
      <pivotArea dataOnly="0" labelOnly="1" grandCol="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help.jacobs.com/asmt_assessment_instance.do?sys_id=2b24ed3c4743ded4a06b03dc426d4327" TargetMode="External"/><Relationship Id="rId13" Type="http://schemas.openxmlformats.org/officeDocument/2006/relationships/hyperlink" Target="https://help.jacobs.com/asmt_assessment_instance.do?sys_id=8c142ae297b39a1423bdbb4ad053af4e" TargetMode="External"/><Relationship Id="rId18" Type="http://schemas.openxmlformats.org/officeDocument/2006/relationships/hyperlink" Target="https://jacobshr.servicenowservices.com/asmt_assessment_instance.do?sys_id=37a101df974d6a1423bdbb4ad053af6c" TargetMode="External"/><Relationship Id="rId26" Type="http://schemas.openxmlformats.org/officeDocument/2006/relationships/hyperlink" Target="https://jacobshr.servicenowservices.com/asmt_assessment_instance.do?sys_id=dadd91a71bdaead0de0b2f86624bcb25" TargetMode="External"/><Relationship Id="rId3" Type="http://schemas.openxmlformats.org/officeDocument/2006/relationships/hyperlink" Target="https://help.jacobs.com/asmt_assessment_instance.do?sys_id=03d6ecec97075e9423bdbb4ad053af23" TargetMode="External"/><Relationship Id="rId21" Type="http://schemas.openxmlformats.org/officeDocument/2006/relationships/hyperlink" Target="https://jacobshr.servicenowservices.com/asmt_assessment_instance.do?sys_id=5ff7042d872d6654594387f8cebb3524" TargetMode="External"/><Relationship Id="rId7" Type="http://schemas.openxmlformats.org/officeDocument/2006/relationships/hyperlink" Target="https://help.jacobs.com/asmt_assessment_instance.do?sys_id=c1ca58b0978f56d423bdbb4ad053afd5" TargetMode="External"/><Relationship Id="rId12" Type="http://schemas.openxmlformats.org/officeDocument/2006/relationships/hyperlink" Target="https://jacobshr.servicenowservices.com/asmt_metric_definition.do?sys_id=a2f1498ddb48441461a31be31596198a" TargetMode="External"/><Relationship Id="rId17" Type="http://schemas.openxmlformats.org/officeDocument/2006/relationships/hyperlink" Target="https://jacobshr.servicenowservices.com/asmt_assessment_instance.do?sys_id=6531693e4789aed0a06b03dc426d4326" TargetMode="External"/><Relationship Id="rId25" Type="http://schemas.openxmlformats.org/officeDocument/2006/relationships/hyperlink" Target="https://jacobshr.servicenowservices.com/asmt_assessment_instance.do?sys_id=e2f69d7547d26a10713eb9f0236d430d" TargetMode="External"/><Relationship Id="rId2" Type="http://schemas.openxmlformats.org/officeDocument/2006/relationships/hyperlink" Target="https://help.jacobs.com/asmt_assessment_instance.do?sys_id=60148c3897cbdad4e425f2aad053af44" TargetMode="External"/><Relationship Id="rId16" Type="http://schemas.openxmlformats.org/officeDocument/2006/relationships/hyperlink" Target="https://jacobshr.servicenowservices.com/asmt_assessment_instance.do?sys_id=c1db4b284701e614165f59af926d433e" TargetMode="External"/><Relationship Id="rId20" Type="http://schemas.openxmlformats.org/officeDocument/2006/relationships/hyperlink" Target="https://jacobshr.servicenowservices.com/asmt_assessment_instance.do?sys_id=94aa8b659761a69ce425f2aad053afe5" TargetMode="External"/><Relationship Id="rId1" Type="http://schemas.openxmlformats.org/officeDocument/2006/relationships/hyperlink" Target="https://help.jacobs.com/asmt_assessment_instance.do?sys_id=dcd19bf51b2ad6900488ece2604bcb55" TargetMode="External"/><Relationship Id="rId6" Type="http://schemas.openxmlformats.org/officeDocument/2006/relationships/hyperlink" Target="https://help.jacobs.com/asmt_assessment_instance.do?sys_id=027f9c7497c396d423bdbb4ad053aff8" TargetMode="External"/><Relationship Id="rId11" Type="http://schemas.openxmlformats.org/officeDocument/2006/relationships/hyperlink" Target="https://jacobshr.servicenowservices.com/asmt_metric.do?sys_id=e2f1498ddb48441461a31be31596197c" TargetMode="External"/><Relationship Id="rId24" Type="http://schemas.openxmlformats.org/officeDocument/2006/relationships/hyperlink" Target="https://jacobshr.servicenowservices.com/asmt_assessment_instance.do?sys_id=7aefd8f18712aa10b076c9d9cebb3506" TargetMode="External"/><Relationship Id="rId5" Type="http://schemas.openxmlformats.org/officeDocument/2006/relationships/hyperlink" Target="https://help.jacobs.com/asmt_assessment_instance.do?sys_id=583b875447875a94165f59af926d4399" TargetMode="External"/><Relationship Id="rId15" Type="http://schemas.openxmlformats.org/officeDocument/2006/relationships/hyperlink" Target="https://jacobshr.servicenowservices.com/asmt_assessment_instance.do?sys_id=019ff7d687fcee5ca20a0f270cbb35cc" TargetMode="External"/><Relationship Id="rId23" Type="http://schemas.openxmlformats.org/officeDocument/2006/relationships/hyperlink" Target="https://jacobshr.servicenowservices.com/asmt_assessment_instance.do?sys_id=04d5d1858712aed4594387f8cebb3582" TargetMode="External"/><Relationship Id="rId10" Type="http://schemas.openxmlformats.org/officeDocument/2006/relationships/hyperlink" Target="https://jacobshr.servicenowservices.com/asmt_assessment_instance_question.do?sys_id=0f6dfad097f71e145ad9f64ef053af84" TargetMode="External"/><Relationship Id="rId19" Type="http://schemas.openxmlformats.org/officeDocument/2006/relationships/hyperlink" Target="https://jacobshr.servicenowservices.com/asmt_assessment_instance.do?sys_id=43182d2847dde218165f59af926d431d" TargetMode="External"/><Relationship Id="rId4" Type="http://schemas.openxmlformats.org/officeDocument/2006/relationships/hyperlink" Target="https://help.jacobs.com/asmt_assessment_instance.do?sys_id=c50a2e3f471e1e9c6674d821336d4386" TargetMode="External"/><Relationship Id="rId9" Type="http://schemas.openxmlformats.org/officeDocument/2006/relationships/hyperlink" Target="https://jacobshr.servicenowservices.com/asmt_assessment_instance.do?sys_id=076dfad097f71e145ad9f64ef053af83" TargetMode="External"/><Relationship Id="rId14" Type="http://schemas.openxmlformats.org/officeDocument/2006/relationships/hyperlink" Target="https://help.jacobs.com/sys_user.do?sys_id=e43461e31bce49943579657ce54bcb89" TargetMode="External"/><Relationship Id="rId22" Type="http://schemas.openxmlformats.org/officeDocument/2006/relationships/hyperlink" Target="https://jacobshr.servicenowservices.com/asmt_assessment_instance.do?sys_id=e27aa9a9472d6618713eb9f0236d4335" TargetMode="External"/><Relationship Id="rId27"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9C328C-7119-4643-818C-D60B9DB03D00}">
  <dimension ref="A1:R1394"/>
  <sheetViews>
    <sheetView tabSelected="1" topLeftCell="H1" zoomScale="92" zoomScaleNormal="100" workbookViewId="0">
      <selection activeCell="O598" sqref="O598:O1378"/>
    </sheetView>
  </sheetViews>
  <sheetFormatPr defaultColWidth="9.140625" defaultRowHeight="15" customHeight="1"/>
  <cols>
    <col min="1" max="2" width="10.5703125" style="3" customWidth="1"/>
    <col min="3" max="3" width="6.28515625" style="3" customWidth="1"/>
    <col min="4" max="4" width="13.7109375" style="3" customWidth="1"/>
    <col min="5" max="5" width="32.5703125" style="3" customWidth="1"/>
    <col min="6" max="6" width="12.5703125" style="3" customWidth="1"/>
    <col min="7" max="7" width="15.5703125" style="3" customWidth="1"/>
    <col min="8" max="8" width="17" style="3" customWidth="1"/>
    <col min="9" max="9" width="10.7109375" style="3" customWidth="1"/>
    <col min="10" max="10" width="16.5703125" style="3" customWidth="1"/>
    <col min="11" max="11" width="17.140625" style="3" customWidth="1"/>
    <col min="12" max="12" width="18.85546875" style="3" customWidth="1"/>
    <col min="13" max="13" width="28.28515625" style="3" customWidth="1"/>
    <col min="14" max="14" width="14" style="3" customWidth="1"/>
    <col min="15" max="15" width="19.7109375" style="3" customWidth="1"/>
    <col min="16" max="16" width="16.42578125" style="3" customWidth="1"/>
    <col min="17" max="17" width="27.42578125" style="4" customWidth="1"/>
    <col min="18" max="18" width="10.140625" style="3" customWidth="1"/>
    <col min="19" max="16384" width="9.140625" style="3"/>
  </cols>
  <sheetData>
    <row r="1" spans="1:18" s="2" customFormat="1" ht="30" customHeight="1">
      <c r="A1" s="6" t="s">
        <v>0</v>
      </c>
      <c r="B1" s="6" t="s">
        <v>5223</v>
      </c>
      <c r="C1" s="6" t="s">
        <v>1</v>
      </c>
      <c r="D1" s="6" t="s">
        <v>2</v>
      </c>
      <c r="E1" s="6" t="s">
        <v>3</v>
      </c>
      <c r="F1" s="6" t="s">
        <v>4</v>
      </c>
      <c r="G1" s="6" t="s">
        <v>5</v>
      </c>
      <c r="H1" s="6" t="s">
        <v>6</v>
      </c>
      <c r="I1" s="6" t="s">
        <v>7</v>
      </c>
      <c r="J1" s="6" t="s">
        <v>8</v>
      </c>
      <c r="K1" s="6" t="s">
        <v>9</v>
      </c>
      <c r="L1" s="6" t="s">
        <v>10</v>
      </c>
      <c r="M1" s="6" t="s">
        <v>11</v>
      </c>
      <c r="N1" s="7" t="s">
        <v>12</v>
      </c>
      <c r="O1" s="6" t="s">
        <v>13</v>
      </c>
      <c r="P1" s="6" t="s">
        <v>13</v>
      </c>
      <c r="Q1" s="8" t="s">
        <v>14</v>
      </c>
      <c r="R1" s="6" t="s">
        <v>79</v>
      </c>
    </row>
    <row r="2" spans="1:18" ht="15" customHeight="1">
      <c r="A2" s="15">
        <v>45658.039629629631</v>
      </c>
      <c r="B2" s="40" t="s">
        <v>5224</v>
      </c>
      <c r="C2" s="10">
        <v>0</v>
      </c>
      <c r="D2" s="9"/>
      <c r="E2" s="12" t="s">
        <v>216</v>
      </c>
      <c r="F2" s="12">
        <v>0</v>
      </c>
      <c r="G2" s="12" t="s">
        <v>217</v>
      </c>
      <c r="H2" s="12" t="s">
        <v>15</v>
      </c>
      <c r="I2" s="12" t="b">
        <v>0</v>
      </c>
      <c r="J2" s="12" t="s">
        <v>15</v>
      </c>
      <c r="K2" s="12" t="s">
        <v>16</v>
      </c>
      <c r="L2" s="9" t="s">
        <v>218</v>
      </c>
      <c r="M2" s="9" t="s">
        <v>150</v>
      </c>
      <c r="N2" s="9" t="s">
        <v>64</v>
      </c>
      <c r="O2" s="9" t="s">
        <v>5234</v>
      </c>
      <c r="P2" s="9"/>
      <c r="Q2" s="11" t="s">
        <v>105</v>
      </c>
      <c r="R2" s="9" t="s">
        <v>64</v>
      </c>
    </row>
    <row r="3" spans="1:18" ht="15" customHeight="1">
      <c r="A3" s="15">
        <v>45658.432546296295</v>
      </c>
      <c r="B3" s="40" t="s">
        <v>5224</v>
      </c>
      <c r="C3" s="10">
        <v>0</v>
      </c>
      <c r="D3" s="9"/>
      <c r="E3" s="12" t="s">
        <v>219</v>
      </c>
      <c r="F3" s="12">
        <v>0</v>
      </c>
      <c r="G3" s="12" t="s">
        <v>220</v>
      </c>
      <c r="H3" s="12" t="s">
        <v>15</v>
      </c>
      <c r="I3" s="12" t="b">
        <v>0</v>
      </c>
      <c r="J3" s="12" t="s">
        <v>15</v>
      </c>
      <c r="K3" s="12" t="s">
        <v>16</v>
      </c>
      <c r="L3" s="9" t="s">
        <v>221</v>
      </c>
      <c r="M3" s="9" t="s">
        <v>49</v>
      </c>
      <c r="N3" s="9" t="s">
        <v>64</v>
      </c>
      <c r="O3" s="9" t="s">
        <v>5234</v>
      </c>
      <c r="P3" s="9"/>
      <c r="Q3" s="11" t="s">
        <v>105</v>
      </c>
      <c r="R3" s="9" t="s">
        <v>64</v>
      </c>
    </row>
    <row r="4" spans="1:18" ht="15" customHeight="1">
      <c r="A4" s="15">
        <v>45658.948738425926</v>
      </c>
      <c r="B4" s="40" t="s">
        <v>5224</v>
      </c>
      <c r="C4" s="10">
        <v>0</v>
      </c>
      <c r="D4" s="9"/>
      <c r="E4" s="12" t="s">
        <v>222</v>
      </c>
      <c r="F4" s="12">
        <v>0</v>
      </c>
      <c r="G4" s="12" t="s">
        <v>223</v>
      </c>
      <c r="H4" s="12" t="s">
        <v>15</v>
      </c>
      <c r="I4" s="12" t="b">
        <v>0</v>
      </c>
      <c r="J4" s="12" t="s">
        <v>15</v>
      </c>
      <c r="K4" s="12" t="s">
        <v>16</v>
      </c>
      <c r="L4" s="9" t="s">
        <v>224</v>
      </c>
      <c r="M4" s="9" t="s">
        <v>107</v>
      </c>
      <c r="N4" s="9" t="s">
        <v>64</v>
      </c>
      <c r="O4" s="9" t="s">
        <v>18</v>
      </c>
      <c r="P4" s="9"/>
      <c r="Q4" s="11" t="s">
        <v>225</v>
      </c>
      <c r="R4" s="9" t="s">
        <v>64</v>
      </c>
    </row>
    <row r="5" spans="1:18" ht="15" customHeight="1">
      <c r="A5" s="15">
        <v>45658.122523148151</v>
      </c>
      <c r="B5" s="40" t="s">
        <v>5224</v>
      </c>
      <c r="C5" s="10">
        <v>0</v>
      </c>
      <c r="D5" s="9"/>
      <c r="E5" s="12" t="s">
        <v>226</v>
      </c>
      <c r="F5" s="12">
        <v>0</v>
      </c>
      <c r="G5" s="12" t="s">
        <v>227</v>
      </c>
      <c r="H5" s="12" t="s">
        <v>15</v>
      </c>
      <c r="I5" s="12" t="b">
        <v>0</v>
      </c>
      <c r="J5" s="12" t="s">
        <v>15</v>
      </c>
      <c r="K5" s="12" t="s">
        <v>16</v>
      </c>
      <c r="L5" s="9" t="s">
        <v>228</v>
      </c>
      <c r="M5" s="9" t="s">
        <v>90</v>
      </c>
      <c r="N5" s="9" t="s">
        <v>64</v>
      </c>
      <c r="O5" s="9" t="s">
        <v>18</v>
      </c>
      <c r="P5" s="9"/>
      <c r="Q5" s="11" t="s">
        <v>229</v>
      </c>
      <c r="R5" s="9" t="s">
        <v>64</v>
      </c>
    </row>
    <row r="6" spans="1:18" ht="15" customHeight="1">
      <c r="A6" s="15">
        <v>45659.122523148151</v>
      </c>
      <c r="B6" s="40" t="s">
        <v>5224</v>
      </c>
      <c r="C6" s="10">
        <v>0</v>
      </c>
      <c r="D6" s="9"/>
      <c r="E6" s="12" t="s">
        <v>215</v>
      </c>
      <c r="F6" s="12">
        <v>0</v>
      </c>
      <c r="G6" s="12" t="s">
        <v>230</v>
      </c>
      <c r="H6" s="12" t="s">
        <v>15</v>
      </c>
      <c r="I6" s="12" t="b">
        <v>0</v>
      </c>
      <c r="J6" s="12" t="s">
        <v>15</v>
      </c>
      <c r="K6" s="12" t="s">
        <v>16</v>
      </c>
      <c r="L6" s="9" t="s">
        <v>231</v>
      </c>
      <c r="M6" s="9" t="s">
        <v>87</v>
      </c>
      <c r="N6" s="9" t="s">
        <v>64</v>
      </c>
      <c r="O6" s="9" t="s">
        <v>5233</v>
      </c>
      <c r="P6" s="9"/>
      <c r="Q6" s="11" t="s">
        <v>232</v>
      </c>
      <c r="R6" s="9" t="s">
        <v>64</v>
      </c>
    </row>
    <row r="7" spans="1:18" ht="15" customHeight="1">
      <c r="A7" s="15">
        <v>45659.122523148151</v>
      </c>
      <c r="B7" s="40" t="s">
        <v>5224</v>
      </c>
      <c r="C7" s="10">
        <v>0</v>
      </c>
      <c r="D7" s="9"/>
      <c r="E7" s="12" t="s">
        <v>233</v>
      </c>
      <c r="F7" s="12">
        <v>0</v>
      </c>
      <c r="G7" s="12" t="s">
        <v>234</v>
      </c>
      <c r="H7" s="12" t="s">
        <v>15</v>
      </c>
      <c r="I7" s="12" t="b">
        <v>0</v>
      </c>
      <c r="J7" s="12" t="s">
        <v>15</v>
      </c>
      <c r="K7" s="12" t="s">
        <v>16</v>
      </c>
      <c r="L7" s="9" t="s">
        <v>235</v>
      </c>
      <c r="M7" s="9" t="s">
        <v>132</v>
      </c>
      <c r="N7" s="9" t="s">
        <v>64</v>
      </c>
      <c r="O7" s="9" t="s">
        <v>85</v>
      </c>
      <c r="P7" s="9"/>
      <c r="Q7" s="11" t="s">
        <v>236</v>
      </c>
      <c r="R7" s="9" t="s">
        <v>55</v>
      </c>
    </row>
    <row r="8" spans="1:18" ht="15" customHeight="1">
      <c r="A8" s="15">
        <v>45659.122523148151</v>
      </c>
      <c r="B8" s="40" t="s">
        <v>5224</v>
      </c>
      <c r="C8" s="10">
        <v>0</v>
      </c>
      <c r="D8" s="9"/>
      <c r="E8" s="12" t="s">
        <v>237</v>
      </c>
      <c r="F8" s="12">
        <v>0</v>
      </c>
      <c r="G8" s="12" t="s">
        <v>238</v>
      </c>
      <c r="H8" s="12" t="s">
        <v>15</v>
      </c>
      <c r="I8" s="12" t="b">
        <v>0</v>
      </c>
      <c r="J8" s="12" t="s">
        <v>15</v>
      </c>
      <c r="K8" s="12" t="s">
        <v>16</v>
      </c>
      <c r="L8" s="9" t="s">
        <v>239</v>
      </c>
      <c r="M8" s="9" t="s">
        <v>73</v>
      </c>
      <c r="N8" s="9" t="s">
        <v>64</v>
      </c>
      <c r="O8" s="9" t="s">
        <v>5233</v>
      </c>
      <c r="P8" s="9"/>
      <c r="Q8" s="11" t="s">
        <v>240</v>
      </c>
      <c r="R8" s="9" t="s">
        <v>55</v>
      </c>
    </row>
    <row r="9" spans="1:18" ht="15" customHeight="1">
      <c r="A9" s="15">
        <v>45659.122523148151</v>
      </c>
      <c r="B9" s="40" t="s">
        <v>5224</v>
      </c>
      <c r="C9" s="10">
        <v>0</v>
      </c>
      <c r="D9" s="9"/>
      <c r="E9" s="12" t="s">
        <v>241</v>
      </c>
      <c r="F9" s="12">
        <v>0</v>
      </c>
      <c r="G9" s="12" t="s">
        <v>242</v>
      </c>
      <c r="H9" s="12" t="s">
        <v>15</v>
      </c>
      <c r="I9" s="12" t="b">
        <v>0</v>
      </c>
      <c r="J9" s="12" t="s">
        <v>15</v>
      </c>
      <c r="K9" s="12" t="s">
        <v>16</v>
      </c>
      <c r="L9" s="9" t="s">
        <v>243</v>
      </c>
      <c r="M9" s="9" t="s">
        <v>119</v>
      </c>
      <c r="N9" s="9" t="s">
        <v>55</v>
      </c>
      <c r="O9" s="9" t="s">
        <v>85</v>
      </c>
      <c r="P9" s="9"/>
      <c r="Q9" s="11" t="s">
        <v>105</v>
      </c>
      <c r="R9" s="9" t="s">
        <v>64</v>
      </c>
    </row>
    <row r="10" spans="1:18" ht="15" customHeight="1">
      <c r="A10" s="15">
        <v>45659.122523148151</v>
      </c>
      <c r="B10" s="40" t="s">
        <v>5224</v>
      </c>
      <c r="C10" s="10">
        <v>0</v>
      </c>
      <c r="D10" s="9"/>
      <c r="E10" s="12" t="s">
        <v>244</v>
      </c>
      <c r="F10" s="12">
        <v>0</v>
      </c>
      <c r="G10" s="12" t="s">
        <v>245</v>
      </c>
      <c r="H10" s="12" t="s">
        <v>15</v>
      </c>
      <c r="I10" s="12" t="b">
        <v>0</v>
      </c>
      <c r="J10" s="12" t="s">
        <v>15</v>
      </c>
      <c r="K10" s="12" t="s">
        <v>16</v>
      </c>
      <c r="L10" s="9" t="s">
        <v>246</v>
      </c>
      <c r="M10" s="9" t="s">
        <v>151</v>
      </c>
      <c r="N10" s="9" t="s">
        <v>64</v>
      </c>
      <c r="O10" s="9" t="s">
        <v>5233</v>
      </c>
      <c r="P10" s="9"/>
      <c r="Q10" s="11" t="s">
        <v>105</v>
      </c>
      <c r="R10" s="9" t="s">
        <v>64</v>
      </c>
    </row>
    <row r="11" spans="1:18" ht="15" customHeight="1">
      <c r="A11" s="15">
        <v>45659.122523148151</v>
      </c>
      <c r="B11" s="40" t="s">
        <v>5224</v>
      </c>
      <c r="C11" s="10">
        <v>0</v>
      </c>
      <c r="D11" s="9"/>
      <c r="E11" s="12" t="s">
        <v>247</v>
      </c>
      <c r="F11" s="12">
        <v>0</v>
      </c>
      <c r="G11" s="12" t="s">
        <v>248</v>
      </c>
      <c r="H11" s="12" t="s">
        <v>15</v>
      </c>
      <c r="I11" s="12" t="b">
        <v>0</v>
      </c>
      <c r="J11" s="12" t="s">
        <v>15</v>
      </c>
      <c r="K11" s="12" t="s">
        <v>16</v>
      </c>
      <c r="L11" s="9" t="s">
        <v>249</v>
      </c>
      <c r="M11" s="9" t="s">
        <v>154</v>
      </c>
      <c r="N11" s="9" t="s">
        <v>64</v>
      </c>
      <c r="O11" s="9" t="s">
        <v>85</v>
      </c>
      <c r="P11" s="9"/>
      <c r="Q11" s="11" t="s">
        <v>250</v>
      </c>
      <c r="R11" s="9" t="s">
        <v>64</v>
      </c>
    </row>
    <row r="12" spans="1:18" ht="15" customHeight="1">
      <c r="A12" s="15">
        <v>45659.122523148151</v>
      </c>
      <c r="B12" s="40" t="s">
        <v>5224</v>
      </c>
      <c r="C12" s="10">
        <v>0</v>
      </c>
      <c r="D12" s="9"/>
      <c r="E12" s="12" t="s">
        <v>251</v>
      </c>
      <c r="F12" s="12">
        <v>0</v>
      </c>
      <c r="G12" s="12" t="s">
        <v>252</v>
      </c>
      <c r="H12" s="12" t="s">
        <v>15</v>
      </c>
      <c r="I12" s="12" t="b">
        <v>0</v>
      </c>
      <c r="J12" s="12" t="s">
        <v>15</v>
      </c>
      <c r="K12" s="12" t="s">
        <v>16</v>
      </c>
      <c r="L12" s="9" t="s">
        <v>253</v>
      </c>
      <c r="M12" s="9" t="s">
        <v>98</v>
      </c>
      <c r="N12" s="9" t="s">
        <v>64</v>
      </c>
      <c r="O12" s="9" t="s">
        <v>5234</v>
      </c>
      <c r="P12" s="9"/>
      <c r="Q12" s="11" t="s">
        <v>105</v>
      </c>
      <c r="R12" s="9" t="s">
        <v>64</v>
      </c>
    </row>
    <row r="13" spans="1:18" ht="15" customHeight="1">
      <c r="A13" s="15">
        <v>45659.122523148151</v>
      </c>
      <c r="B13" s="40" t="s">
        <v>5224</v>
      </c>
      <c r="C13" s="10">
        <v>0</v>
      </c>
      <c r="D13" s="9"/>
      <c r="E13" s="12" t="s">
        <v>254</v>
      </c>
      <c r="F13" s="12">
        <v>0</v>
      </c>
      <c r="G13" s="12" t="s">
        <v>255</v>
      </c>
      <c r="H13" s="12" t="s">
        <v>15</v>
      </c>
      <c r="I13" s="12" t="b">
        <v>0</v>
      </c>
      <c r="J13" s="12" t="s">
        <v>15</v>
      </c>
      <c r="K13" s="12" t="s">
        <v>16</v>
      </c>
      <c r="L13" s="9" t="s">
        <v>256</v>
      </c>
      <c r="M13" s="9" t="s">
        <v>71</v>
      </c>
      <c r="N13" s="9" t="s">
        <v>64</v>
      </c>
      <c r="O13" s="9" t="s">
        <v>5234</v>
      </c>
      <c r="P13" s="9"/>
      <c r="Q13" s="11" t="s">
        <v>257</v>
      </c>
      <c r="R13" s="9" t="s">
        <v>64</v>
      </c>
    </row>
    <row r="14" spans="1:18" ht="15" customHeight="1">
      <c r="A14" s="15">
        <v>45659.122523148151</v>
      </c>
      <c r="B14" s="40" t="s">
        <v>5224</v>
      </c>
      <c r="C14" s="10">
        <v>0</v>
      </c>
      <c r="D14" s="9"/>
      <c r="E14" s="12" t="s">
        <v>258</v>
      </c>
      <c r="F14" s="12">
        <v>0</v>
      </c>
      <c r="G14" s="12" t="s">
        <v>259</v>
      </c>
      <c r="H14" s="12" t="s">
        <v>15</v>
      </c>
      <c r="I14" s="12" t="b">
        <v>0</v>
      </c>
      <c r="J14" s="12" t="s">
        <v>15</v>
      </c>
      <c r="K14" s="12" t="s">
        <v>16</v>
      </c>
      <c r="L14" s="9" t="s">
        <v>260</v>
      </c>
      <c r="M14" s="9" t="s">
        <v>142</v>
      </c>
      <c r="N14" s="9" t="s">
        <v>64</v>
      </c>
      <c r="O14" s="9" t="s">
        <v>5234</v>
      </c>
      <c r="P14" s="9"/>
      <c r="Q14" s="11" t="s">
        <v>261</v>
      </c>
      <c r="R14" s="9" t="s">
        <v>64</v>
      </c>
    </row>
    <row r="15" spans="1:18" ht="15" customHeight="1">
      <c r="A15" s="15">
        <v>45659.122523148151</v>
      </c>
      <c r="B15" s="40" t="s">
        <v>5224</v>
      </c>
      <c r="C15" s="10">
        <v>0</v>
      </c>
      <c r="D15" s="9"/>
      <c r="E15" s="12" t="s">
        <v>262</v>
      </c>
      <c r="F15" s="12">
        <v>0</v>
      </c>
      <c r="G15" s="12" t="s">
        <v>263</v>
      </c>
      <c r="H15" s="12" t="s">
        <v>15</v>
      </c>
      <c r="I15" s="12" t="b">
        <v>0</v>
      </c>
      <c r="J15" s="12" t="s">
        <v>15</v>
      </c>
      <c r="K15" s="12" t="s">
        <v>16</v>
      </c>
      <c r="L15" s="9" t="s">
        <v>264</v>
      </c>
      <c r="M15" s="9" t="s">
        <v>42</v>
      </c>
      <c r="N15" s="9" t="s">
        <v>64</v>
      </c>
      <c r="O15" s="9" t="s">
        <v>5233</v>
      </c>
      <c r="P15" s="9"/>
      <c r="Q15" s="11" t="s">
        <v>265</v>
      </c>
      <c r="R15" s="9" t="s">
        <v>55</v>
      </c>
    </row>
    <row r="16" spans="1:18" ht="15" customHeight="1">
      <c r="A16" s="15">
        <v>45659.122523148151</v>
      </c>
      <c r="B16" s="40" t="s">
        <v>5224</v>
      </c>
      <c r="C16" s="10">
        <v>0</v>
      </c>
      <c r="D16" s="9"/>
      <c r="E16" s="12" t="s">
        <v>266</v>
      </c>
      <c r="F16" s="12">
        <v>0</v>
      </c>
      <c r="G16" s="12" t="s">
        <v>267</v>
      </c>
      <c r="H16" s="12" t="s">
        <v>15</v>
      </c>
      <c r="I16" s="12" t="b">
        <v>0</v>
      </c>
      <c r="J16" s="12" t="s">
        <v>15</v>
      </c>
      <c r="K16" s="12" t="s">
        <v>16</v>
      </c>
      <c r="L16" s="9" t="s">
        <v>268</v>
      </c>
      <c r="M16" s="9" t="s">
        <v>119</v>
      </c>
      <c r="N16" s="9" t="s">
        <v>55</v>
      </c>
      <c r="O16" s="9" t="s">
        <v>18</v>
      </c>
      <c r="P16" s="9"/>
      <c r="Q16" s="11" t="s">
        <v>269</v>
      </c>
      <c r="R16" s="9" t="s">
        <v>64</v>
      </c>
    </row>
    <row r="17" spans="1:18" ht="15" customHeight="1">
      <c r="A17" s="15">
        <v>45659.122523148151</v>
      </c>
      <c r="B17" s="40" t="s">
        <v>5224</v>
      </c>
      <c r="C17" s="10">
        <v>0</v>
      </c>
      <c r="D17" s="9"/>
      <c r="E17" s="12" t="s">
        <v>247</v>
      </c>
      <c r="F17" s="12">
        <v>0</v>
      </c>
      <c r="G17" s="12" t="s">
        <v>270</v>
      </c>
      <c r="H17" s="12" t="s">
        <v>15</v>
      </c>
      <c r="I17" s="12" t="b">
        <v>0</v>
      </c>
      <c r="J17" s="12" t="s">
        <v>15</v>
      </c>
      <c r="K17" s="12" t="s">
        <v>16</v>
      </c>
      <c r="L17" s="9" t="s">
        <v>271</v>
      </c>
      <c r="M17" s="9" t="s">
        <v>63</v>
      </c>
      <c r="N17" s="9" t="s">
        <v>64</v>
      </c>
      <c r="O17" s="9" t="s">
        <v>85</v>
      </c>
      <c r="P17" s="9"/>
      <c r="Q17" s="11" t="s">
        <v>272</v>
      </c>
      <c r="R17" s="9" t="s">
        <v>64</v>
      </c>
    </row>
    <row r="18" spans="1:18" ht="15" customHeight="1">
      <c r="A18" s="15">
        <v>45659.122523148151</v>
      </c>
      <c r="B18" s="40" t="s">
        <v>5224</v>
      </c>
      <c r="C18" s="10">
        <v>0</v>
      </c>
      <c r="D18" s="9"/>
      <c r="E18" s="12" t="s">
        <v>273</v>
      </c>
      <c r="F18" s="12">
        <v>0</v>
      </c>
      <c r="G18" s="12" t="s">
        <v>274</v>
      </c>
      <c r="H18" s="12" t="s">
        <v>15</v>
      </c>
      <c r="I18" s="12" t="b">
        <v>0</v>
      </c>
      <c r="J18" s="12" t="s">
        <v>15</v>
      </c>
      <c r="K18" s="12" t="s">
        <v>16</v>
      </c>
      <c r="L18" s="9" t="s">
        <v>275</v>
      </c>
      <c r="M18" s="9" t="s">
        <v>179</v>
      </c>
      <c r="N18" s="9" t="s">
        <v>64</v>
      </c>
      <c r="O18" s="9" t="s">
        <v>5233</v>
      </c>
      <c r="P18" s="9"/>
      <c r="Q18" s="11" t="s">
        <v>276</v>
      </c>
      <c r="R18" s="9" t="s">
        <v>64</v>
      </c>
    </row>
    <row r="19" spans="1:18" ht="15" customHeight="1">
      <c r="A19" s="15">
        <v>45659.122523148151</v>
      </c>
      <c r="B19" s="40" t="s">
        <v>5224</v>
      </c>
      <c r="C19" s="10">
        <v>0</v>
      </c>
      <c r="D19" s="9"/>
      <c r="E19" s="12" t="s">
        <v>277</v>
      </c>
      <c r="F19" s="12">
        <v>0</v>
      </c>
      <c r="G19" s="12" t="s">
        <v>278</v>
      </c>
      <c r="H19" s="12" t="s">
        <v>15</v>
      </c>
      <c r="I19" s="12" t="b">
        <v>0</v>
      </c>
      <c r="J19" s="12" t="s">
        <v>15</v>
      </c>
      <c r="K19" s="12" t="s">
        <v>16</v>
      </c>
      <c r="L19" s="9" t="s">
        <v>279</v>
      </c>
      <c r="M19" s="9" t="s">
        <v>26</v>
      </c>
      <c r="N19" s="9" t="s">
        <v>64</v>
      </c>
      <c r="O19" s="9" t="s">
        <v>85</v>
      </c>
      <c r="P19" s="9"/>
      <c r="Q19" s="11" t="s">
        <v>280</v>
      </c>
      <c r="R19" s="9" t="s">
        <v>64</v>
      </c>
    </row>
    <row r="20" spans="1:18" ht="15" customHeight="1">
      <c r="A20" s="15">
        <v>45659.122523148151</v>
      </c>
      <c r="B20" s="40" t="s">
        <v>5224</v>
      </c>
      <c r="C20" s="10">
        <v>0</v>
      </c>
      <c r="D20" s="9"/>
      <c r="E20" s="12" t="s">
        <v>277</v>
      </c>
      <c r="F20" s="12">
        <v>0</v>
      </c>
      <c r="G20" s="12" t="s">
        <v>281</v>
      </c>
      <c r="H20" s="12" t="s">
        <v>15</v>
      </c>
      <c r="I20" s="12" t="b">
        <v>0</v>
      </c>
      <c r="J20" s="12" t="s">
        <v>15</v>
      </c>
      <c r="K20" s="12" t="s">
        <v>16</v>
      </c>
      <c r="L20" s="9" t="s">
        <v>282</v>
      </c>
      <c r="M20" s="9" t="s">
        <v>39</v>
      </c>
      <c r="N20" s="9" t="s">
        <v>64</v>
      </c>
      <c r="O20" s="9" t="s">
        <v>18</v>
      </c>
      <c r="P20" s="9"/>
      <c r="Q20" s="11" t="s">
        <v>283</v>
      </c>
      <c r="R20" s="9" t="s">
        <v>64</v>
      </c>
    </row>
    <row r="21" spans="1:18" ht="15" customHeight="1">
      <c r="A21" s="15">
        <v>45659.122523148151</v>
      </c>
      <c r="B21" s="40" t="s">
        <v>5224</v>
      </c>
      <c r="C21" s="10">
        <v>0</v>
      </c>
      <c r="D21" s="9"/>
      <c r="E21" s="12" t="s">
        <v>284</v>
      </c>
      <c r="F21" s="12">
        <v>0</v>
      </c>
      <c r="G21" s="12" t="s">
        <v>285</v>
      </c>
      <c r="H21" s="12" t="s">
        <v>15</v>
      </c>
      <c r="I21" s="12" t="b">
        <v>0</v>
      </c>
      <c r="J21" s="12" t="s">
        <v>15</v>
      </c>
      <c r="K21" s="12" t="s">
        <v>16</v>
      </c>
      <c r="L21" s="9" t="s">
        <v>286</v>
      </c>
      <c r="M21" s="9" t="s">
        <v>287</v>
      </c>
      <c r="N21" s="9" t="s">
        <v>64</v>
      </c>
      <c r="O21" s="9" t="s">
        <v>5233</v>
      </c>
      <c r="P21" s="9"/>
      <c r="Q21" s="11" t="s">
        <v>288</v>
      </c>
      <c r="R21" s="9" t="s">
        <v>64</v>
      </c>
    </row>
    <row r="22" spans="1:18" ht="15" customHeight="1">
      <c r="A22" s="15">
        <v>45659.122523148151</v>
      </c>
      <c r="B22" s="40" t="s">
        <v>5224</v>
      </c>
      <c r="C22" s="10">
        <v>0</v>
      </c>
      <c r="D22" s="9"/>
      <c r="E22" s="12" t="s">
        <v>34</v>
      </c>
      <c r="F22" s="12">
        <v>0</v>
      </c>
      <c r="G22" s="12" t="s">
        <v>289</v>
      </c>
      <c r="H22" s="12" t="s">
        <v>15</v>
      </c>
      <c r="I22" s="12" t="b">
        <v>0</v>
      </c>
      <c r="J22" s="12" t="s">
        <v>15</v>
      </c>
      <c r="K22" s="12" t="s">
        <v>16</v>
      </c>
      <c r="L22" s="9" t="s">
        <v>290</v>
      </c>
      <c r="M22" s="9" t="s">
        <v>119</v>
      </c>
      <c r="N22" s="9" t="s">
        <v>64</v>
      </c>
      <c r="O22" s="9" t="s">
        <v>5233</v>
      </c>
      <c r="P22" s="9"/>
      <c r="Q22" s="11" t="s">
        <v>291</v>
      </c>
      <c r="R22" s="9" t="s">
        <v>55</v>
      </c>
    </row>
    <row r="23" spans="1:18" ht="15" customHeight="1">
      <c r="A23" s="15">
        <v>45659.122523148151</v>
      </c>
      <c r="B23" s="40" t="s">
        <v>5224</v>
      </c>
      <c r="C23" s="10">
        <v>0</v>
      </c>
      <c r="D23" s="9"/>
      <c r="E23" s="12" t="s">
        <v>292</v>
      </c>
      <c r="F23" s="12">
        <v>0</v>
      </c>
      <c r="G23" s="12" t="s">
        <v>293</v>
      </c>
      <c r="H23" s="12" t="s">
        <v>15</v>
      </c>
      <c r="I23" s="12" t="b">
        <v>0</v>
      </c>
      <c r="J23" s="12" t="s">
        <v>15</v>
      </c>
      <c r="K23" s="12" t="s">
        <v>16</v>
      </c>
      <c r="L23" s="9" t="s">
        <v>294</v>
      </c>
      <c r="M23" s="9" t="s">
        <v>141</v>
      </c>
      <c r="N23" s="9" t="s">
        <v>64</v>
      </c>
      <c r="O23" s="9" t="s">
        <v>5233</v>
      </c>
      <c r="P23" s="9"/>
      <c r="Q23" s="11" t="s">
        <v>105</v>
      </c>
      <c r="R23" s="9" t="s">
        <v>64</v>
      </c>
    </row>
    <row r="24" spans="1:18" ht="15" customHeight="1">
      <c r="A24" s="15">
        <v>45660.299791666665</v>
      </c>
      <c r="B24" s="40" t="s">
        <v>5224</v>
      </c>
      <c r="C24" s="10">
        <v>0</v>
      </c>
      <c r="D24" s="9"/>
      <c r="E24" s="12" t="s">
        <v>254</v>
      </c>
      <c r="F24" s="12">
        <v>0</v>
      </c>
      <c r="G24" s="12" t="s">
        <v>295</v>
      </c>
      <c r="H24" s="12" t="s">
        <v>15</v>
      </c>
      <c r="I24" s="12" t="b">
        <v>0</v>
      </c>
      <c r="J24" s="12" t="s">
        <v>15</v>
      </c>
      <c r="K24" s="12" t="s">
        <v>16</v>
      </c>
      <c r="L24" s="9" t="s">
        <v>296</v>
      </c>
      <c r="M24" s="9" t="s">
        <v>28</v>
      </c>
      <c r="N24" s="9" t="s">
        <v>64</v>
      </c>
      <c r="O24" s="9" t="s">
        <v>5233</v>
      </c>
      <c r="P24" s="9"/>
      <c r="Q24" s="11" t="s">
        <v>297</v>
      </c>
      <c r="R24" s="9" t="s">
        <v>64</v>
      </c>
    </row>
    <row r="25" spans="1:18" ht="15" customHeight="1">
      <c r="A25" s="15">
        <v>45660.556134259263</v>
      </c>
      <c r="B25" s="40" t="s">
        <v>5224</v>
      </c>
      <c r="C25" s="10">
        <v>0</v>
      </c>
      <c r="D25" s="9"/>
      <c r="E25" s="12" t="s">
        <v>298</v>
      </c>
      <c r="F25" s="12">
        <v>0</v>
      </c>
      <c r="G25" s="12" t="s">
        <v>299</v>
      </c>
      <c r="H25" s="12" t="s">
        <v>15</v>
      </c>
      <c r="I25" s="12" t="b">
        <v>0</v>
      </c>
      <c r="J25" s="12" t="s">
        <v>15</v>
      </c>
      <c r="K25" s="12" t="s">
        <v>16</v>
      </c>
      <c r="L25" s="9" t="s">
        <v>300</v>
      </c>
      <c r="M25" s="9" t="s">
        <v>107</v>
      </c>
      <c r="N25" s="9" t="s">
        <v>64</v>
      </c>
      <c r="O25" s="9" t="s">
        <v>18</v>
      </c>
      <c r="P25" s="9"/>
      <c r="Q25" s="11" t="s">
        <v>301</v>
      </c>
      <c r="R25" s="9" t="s">
        <v>64</v>
      </c>
    </row>
    <row r="26" spans="1:18" ht="15" customHeight="1">
      <c r="A26" s="15">
        <v>45660.128784722219</v>
      </c>
      <c r="B26" s="40" t="s">
        <v>5224</v>
      </c>
      <c r="C26" s="10">
        <v>0</v>
      </c>
      <c r="D26" s="9"/>
      <c r="E26" s="12" t="s">
        <v>214</v>
      </c>
      <c r="F26" s="12">
        <v>0</v>
      </c>
      <c r="G26" s="12" t="s">
        <v>302</v>
      </c>
      <c r="H26" s="12" t="s">
        <v>15</v>
      </c>
      <c r="I26" s="12" t="b">
        <v>0</v>
      </c>
      <c r="J26" s="12" t="s">
        <v>15</v>
      </c>
      <c r="K26" s="12" t="s">
        <v>16</v>
      </c>
      <c r="L26" s="9" t="s">
        <v>303</v>
      </c>
      <c r="M26" s="9" t="s">
        <v>58</v>
      </c>
      <c r="N26" s="9" t="s">
        <v>55</v>
      </c>
      <c r="O26" s="9" t="s">
        <v>18</v>
      </c>
      <c r="P26" s="9"/>
      <c r="Q26" s="11" t="s">
        <v>105</v>
      </c>
      <c r="R26" s="9" t="s">
        <v>64</v>
      </c>
    </row>
    <row r="27" spans="1:18" ht="15" customHeight="1">
      <c r="A27" s="15">
        <v>45660.724062499998</v>
      </c>
      <c r="B27" s="40" t="s">
        <v>5224</v>
      </c>
      <c r="C27" s="10">
        <v>0</v>
      </c>
      <c r="D27" s="9"/>
      <c r="E27" s="12" t="s">
        <v>192</v>
      </c>
      <c r="F27" s="12">
        <v>0</v>
      </c>
      <c r="G27" s="12" t="s">
        <v>304</v>
      </c>
      <c r="H27" s="12" t="s">
        <v>15</v>
      </c>
      <c r="I27" s="12" t="b">
        <v>0</v>
      </c>
      <c r="J27" s="12" t="s">
        <v>15</v>
      </c>
      <c r="K27" s="12" t="s">
        <v>16</v>
      </c>
      <c r="L27" s="9" t="s">
        <v>305</v>
      </c>
      <c r="M27" s="9" t="s">
        <v>142</v>
      </c>
      <c r="N27" s="9" t="s">
        <v>64</v>
      </c>
      <c r="O27" s="9" t="s">
        <v>5233</v>
      </c>
      <c r="P27" s="9"/>
      <c r="Q27" s="11" t="s">
        <v>306</v>
      </c>
      <c r="R27" s="9" t="s">
        <v>64</v>
      </c>
    </row>
    <row r="28" spans="1:18" ht="15" customHeight="1">
      <c r="A28" s="15">
        <v>45660.013067129628</v>
      </c>
      <c r="B28" s="40" t="s">
        <v>5224</v>
      </c>
      <c r="C28" s="10">
        <v>0</v>
      </c>
      <c r="D28" s="9"/>
      <c r="E28" s="12" t="s">
        <v>307</v>
      </c>
      <c r="F28" s="12">
        <v>0</v>
      </c>
      <c r="G28" s="12" t="s">
        <v>308</v>
      </c>
      <c r="H28" s="12" t="s">
        <v>15</v>
      </c>
      <c r="I28" s="12" t="b">
        <v>0</v>
      </c>
      <c r="J28" s="12" t="s">
        <v>15</v>
      </c>
      <c r="K28" s="12" t="s">
        <v>16</v>
      </c>
      <c r="L28" s="9" t="s">
        <v>309</v>
      </c>
      <c r="M28" s="9" t="s">
        <v>158</v>
      </c>
      <c r="N28" s="9" t="s">
        <v>64</v>
      </c>
      <c r="O28" s="9" t="s">
        <v>5234</v>
      </c>
      <c r="P28" s="9"/>
      <c r="Q28" s="11" t="s">
        <v>310</v>
      </c>
      <c r="R28" s="9" t="s">
        <v>64</v>
      </c>
    </row>
    <row r="29" spans="1:18" ht="15" customHeight="1">
      <c r="A29" s="15">
        <v>45660.746979166666</v>
      </c>
      <c r="B29" s="40" t="s">
        <v>5224</v>
      </c>
      <c r="C29" s="10">
        <v>0</v>
      </c>
      <c r="D29" s="9"/>
      <c r="E29" s="12" t="s">
        <v>311</v>
      </c>
      <c r="F29" s="12">
        <v>0</v>
      </c>
      <c r="G29" s="12" t="s">
        <v>312</v>
      </c>
      <c r="H29" s="12" t="s">
        <v>15</v>
      </c>
      <c r="I29" s="12" t="b">
        <v>0</v>
      </c>
      <c r="J29" s="12" t="s">
        <v>15</v>
      </c>
      <c r="K29" s="12" t="s">
        <v>16</v>
      </c>
      <c r="L29" s="9" t="s">
        <v>313</v>
      </c>
      <c r="M29" s="9" t="s">
        <v>67</v>
      </c>
      <c r="N29" s="9" t="s">
        <v>64</v>
      </c>
      <c r="O29" s="9" t="s">
        <v>18</v>
      </c>
      <c r="P29" s="9"/>
      <c r="Q29" s="11" t="s">
        <v>314</v>
      </c>
      <c r="R29" s="9" t="s">
        <v>64</v>
      </c>
    </row>
    <row r="30" spans="1:18" ht="15" customHeight="1">
      <c r="A30" s="15">
        <v>45661.236168981479</v>
      </c>
      <c r="B30" s="40" t="s">
        <v>5224</v>
      </c>
      <c r="C30" s="10">
        <v>0</v>
      </c>
      <c r="D30" s="9"/>
      <c r="E30" s="12" t="s">
        <v>315</v>
      </c>
      <c r="F30" s="12">
        <v>0</v>
      </c>
      <c r="G30" s="12" t="s">
        <v>316</v>
      </c>
      <c r="H30" s="12" t="s">
        <v>15</v>
      </c>
      <c r="I30" s="12" t="b">
        <v>0</v>
      </c>
      <c r="J30" s="12" t="s">
        <v>15</v>
      </c>
      <c r="K30" s="12" t="s">
        <v>16</v>
      </c>
      <c r="L30" s="9" t="s">
        <v>317</v>
      </c>
      <c r="M30" s="9" t="s">
        <v>56</v>
      </c>
      <c r="N30" s="9" t="s">
        <v>64</v>
      </c>
      <c r="O30" s="9" t="s">
        <v>5233</v>
      </c>
      <c r="P30" s="9"/>
      <c r="Q30" s="11" t="s">
        <v>318</v>
      </c>
      <c r="R30" s="9" t="s">
        <v>64</v>
      </c>
    </row>
    <row r="31" spans="1:18" ht="15" customHeight="1">
      <c r="A31" s="15">
        <v>45661.149143518516</v>
      </c>
      <c r="B31" s="40" t="s">
        <v>5224</v>
      </c>
      <c r="C31" s="10">
        <v>0</v>
      </c>
      <c r="D31" s="9"/>
      <c r="E31" s="12" t="s">
        <v>319</v>
      </c>
      <c r="F31" s="12">
        <v>0</v>
      </c>
      <c r="G31" s="12" t="s">
        <v>320</v>
      </c>
      <c r="H31" s="12" t="s">
        <v>15</v>
      </c>
      <c r="I31" s="12" t="b">
        <v>0</v>
      </c>
      <c r="J31" s="12" t="s">
        <v>15</v>
      </c>
      <c r="K31" s="12" t="s">
        <v>16</v>
      </c>
      <c r="L31" s="9" t="s">
        <v>321</v>
      </c>
      <c r="M31" s="9" t="s">
        <v>137</v>
      </c>
      <c r="N31" s="9" t="s">
        <v>64</v>
      </c>
      <c r="O31" s="9" t="s">
        <v>85</v>
      </c>
      <c r="P31" s="9"/>
      <c r="Q31" s="11" t="s">
        <v>322</v>
      </c>
      <c r="R31" s="9" t="s">
        <v>64</v>
      </c>
    </row>
    <row r="32" spans="1:18" ht="15" customHeight="1">
      <c r="A32" s="15">
        <v>45662.611377314817</v>
      </c>
      <c r="B32" s="40" t="s">
        <v>5224</v>
      </c>
      <c r="C32" s="10">
        <v>0</v>
      </c>
      <c r="D32" s="9"/>
      <c r="E32" s="12" t="s">
        <v>323</v>
      </c>
      <c r="F32" s="12">
        <v>0</v>
      </c>
      <c r="G32" s="12" t="s">
        <v>324</v>
      </c>
      <c r="H32" s="12" t="s">
        <v>15</v>
      </c>
      <c r="I32" s="12" t="b">
        <v>0</v>
      </c>
      <c r="J32" s="12" t="s">
        <v>15</v>
      </c>
      <c r="K32" s="12" t="s">
        <v>16</v>
      </c>
      <c r="L32" s="9" t="s">
        <v>325</v>
      </c>
      <c r="M32" s="9" t="s">
        <v>132</v>
      </c>
      <c r="N32" s="9" t="s">
        <v>64</v>
      </c>
      <c r="O32" s="9" t="s">
        <v>5233</v>
      </c>
      <c r="P32" s="9"/>
      <c r="Q32" s="11" t="s">
        <v>326</v>
      </c>
      <c r="R32" s="9" t="s">
        <v>64</v>
      </c>
    </row>
    <row r="33" spans="1:18" ht="15" customHeight="1">
      <c r="A33" s="15">
        <v>45662.736527777779</v>
      </c>
      <c r="B33" s="40" t="s">
        <v>5224</v>
      </c>
      <c r="C33" s="10">
        <v>0</v>
      </c>
      <c r="D33" s="9"/>
      <c r="E33" s="12" t="s">
        <v>327</v>
      </c>
      <c r="F33" s="12">
        <v>0</v>
      </c>
      <c r="G33" s="12" t="s">
        <v>328</v>
      </c>
      <c r="H33" s="12" t="s">
        <v>15</v>
      </c>
      <c r="I33" s="12" t="b">
        <v>0</v>
      </c>
      <c r="J33" s="12" t="s">
        <v>15</v>
      </c>
      <c r="K33" s="12" t="s">
        <v>16</v>
      </c>
      <c r="L33" s="9" t="s">
        <v>329</v>
      </c>
      <c r="M33" s="9" t="s">
        <v>139</v>
      </c>
      <c r="N33" s="9" t="s">
        <v>64</v>
      </c>
      <c r="O33" s="9" t="s">
        <v>5234</v>
      </c>
      <c r="P33" s="9"/>
      <c r="Q33" s="11" t="s">
        <v>105</v>
      </c>
      <c r="R33" s="9" t="s">
        <v>64</v>
      </c>
    </row>
    <row r="34" spans="1:18" ht="15" customHeight="1">
      <c r="A34" s="15">
        <v>45663.145868055559</v>
      </c>
      <c r="B34" s="40" t="s">
        <v>5224</v>
      </c>
      <c r="C34" s="10">
        <v>0</v>
      </c>
      <c r="D34" s="9"/>
      <c r="E34" s="12" t="s">
        <v>330</v>
      </c>
      <c r="F34" s="12">
        <v>0</v>
      </c>
      <c r="G34" s="12" t="s">
        <v>331</v>
      </c>
      <c r="H34" s="12" t="s">
        <v>15</v>
      </c>
      <c r="I34" s="12" t="b">
        <v>0</v>
      </c>
      <c r="J34" s="12" t="s">
        <v>15</v>
      </c>
      <c r="K34" s="12" t="s">
        <v>16</v>
      </c>
      <c r="L34" s="9" t="s">
        <v>332</v>
      </c>
      <c r="M34" s="9" t="s">
        <v>151</v>
      </c>
      <c r="N34" s="9" t="s">
        <v>64</v>
      </c>
      <c r="O34" s="9" t="s">
        <v>85</v>
      </c>
      <c r="P34" s="9"/>
      <c r="Q34" s="11" t="s">
        <v>333</v>
      </c>
      <c r="R34" s="9" t="s">
        <v>55</v>
      </c>
    </row>
    <row r="35" spans="1:18" ht="15" customHeight="1">
      <c r="A35" s="15">
        <v>45663.145868055559</v>
      </c>
      <c r="B35" s="40" t="s">
        <v>5224</v>
      </c>
      <c r="C35" s="10">
        <v>0</v>
      </c>
      <c r="D35" s="9"/>
      <c r="E35" s="12" t="s">
        <v>334</v>
      </c>
      <c r="F35" s="12">
        <v>0</v>
      </c>
      <c r="G35" s="12" t="s">
        <v>335</v>
      </c>
      <c r="H35" s="12" t="s">
        <v>15</v>
      </c>
      <c r="I35" s="12" t="b">
        <v>0</v>
      </c>
      <c r="J35" s="12" t="s">
        <v>15</v>
      </c>
      <c r="K35" s="12" t="s">
        <v>16</v>
      </c>
      <c r="L35" s="9" t="s">
        <v>336</v>
      </c>
      <c r="M35" s="9" t="s">
        <v>50</v>
      </c>
      <c r="N35" s="9" t="s">
        <v>64</v>
      </c>
      <c r="O35" s="9" t="s">
        <v>5233</v>
      </c>
      <c r="P35" s="9"/>
      <c r="Q35" s="11" t="s">
        <v>105</v>
      </c>
      <c r="R35" s="9" t="s">
        <v>64</v>
      </c>
    </row>
    <row r="36" spans="1:18" ht="15" customHeight="1">
      <c r="A36" s="15">
        <v>45663.218194444446</v>
      </c>
      <c r="B36" s="40" t="s">
        <v>5224</v>
      </c>
      <c r="C36" s="10">
        <v>0</v>
      </c>
      <c r="D36" s="9"/>
      <c r="E36" s="12" t="s">
        <v>337</v>
      </c>
      <c r="F36" s="12">
        <v>0</v>
      </c>
      <c r="G36" s="12" t="s">
        <v>338</v>
      </c>
      <c r="H36" s="12" t="s">
        <v>15</v>
      </c>
      <c r="I36" s="12" t="b">
        <v>0</v>
      </c>
      <c r="J36" s="12" t="s">
        <v>15</v>
      </c>
      <c r="K36" s="12" t="s">
        <v>16</v>
      </c>
      <c r="L36" s="9" t="s">
        <v>339</v>
      </c>
      <c r="M36" s="9" t="s">
        <v>126</v>
      </c>
      <c r="N36" s="9" t="s">
        <v>64</v>
      </c>
      <c r="O36" s="9" t="s">
        <v>85</v>
      </c>
      <c r="P36" s="9"/>
      <c r="Q36" s="11" t="s">
        <v>340</v>
      </c>
      <c r="R36" s="9" t="s">
        <v>64</v>
      </c>
    </row>
    <row r="37" spans="1:18" ht="15" customHeight="1">
      <c r="A37" s="15">
        <v>45663.683425925927</v>
      </c>
      <c r="B37" s="40" t="s">
        <v>5224</v>
      </c>
      <c r="C37" s="10">
        <v>0</v>
      </c>
      <c r="D37" s="9"/>
      <c r="E37" s="12" t="s">
        <v>341</v>
      </c>
      <c r="F37" s="12">
        <v>0</v>
      </c>
      <c r="G37" s="12" t="s">
        <v>342</v>
      </c>
      <c r="H37" s="12" t="s">
        <v>15</v>
      </c>
      <c r="I37" s="12" t="b">
        <v>0</v>
      </c>
      <c r="J37" s="12" t="s">
        <v>15</v>
      </c>
      <c r="K37" s="12" t="s">
        <v>16</v>
      </c>
      <c r="L37" s="9" t="s">
        <v>343</v>
      </c>
      <c r="M37" s="9" t="s">
        <v>205</v>
      </c>
      <c r="N37" s="9" t="s">
        <v>64</v>
      </c>
      <c r="O37" s="9" t="s">
        <v>5233</v>
      </c>
      <c r="P37" s="9"/>
      <c r="Q37" s="11" t="s">
        <v>344</v>
      </c>
      <c r="R37" s="9" t="s">
        <v>55</v>
      </c>
    </row>
    <row r="38" spans="1:18" ht="15" customHeight="1">
      <c r="A38" s="15">
        <v>45663.65792824074</v>
      </c>
      <c r="B38" s="40" t="s">
        <v>5224</v>
      </c>
      <c r="C38" s="10">
        <v>0</v>
      </c>
      <c r="D38" s="9"/>
      <c r="E38" s="12" t="s">
        <v>345</v>
      </c>
      <c r="F38" s="12">
        <v>0</v>
      </c>
      <c r="G38" s="12" t="s">
        <v>346</v>
      </c>
      <c r="H38" s="12" t="s">
        <v>15</v>
      </c>
      <c r="I38" s="12" t="b">
        <v>0</v>
      </c>
      <c r="J38" s="12" t="s">
        <v>15</v>
      </c>
      <c r="K38" s="12" t="s">
        <v>16</v>
      </c>
      <c r="L38" s="9" t="s">
        <v>347</v>
      </c>
      <c r="M38" s="9" t="s">
        <v>70</v>
      </c>
      <c r="N38" s="9" t="s">
        <v>55</v>
      </c>
      <c r="O38" s="9" t="s">
        <v>85</v>
      </c>
      <c r="P38" s="9"/>
      <c r="Q38" s="11" t="s">
        <v>348</v>
      </c>
      <c r="R38" s="9" t="s">
        <v>64</v>
      </c>
    </row>
    <row r="39" spans="1:18" ht="15" customHeight="1">
      <c r="A39" s="15">
        <v>45663.569490740738</v>
      </c>
      <c r="B39" s="40" t="s">
        <v>5224</v>
      </c>
      <c r="C39" s="10">
        <v>0</v>
      </c>
      <c r="D39" s="9"/>
      <c r="E39" s="12" t="s">
        <v>210</v>
      </c>
      <c r="F39" s="12">
        <v>0</v>
      </c>
      <c r="G39" s="12" t="s">
        <v>349</v>
      </c>
      <c r="H39" s="12" t="s">
        <v>15</v>
      </c>
      <c r="I39" s="12" t="b">
        <v>0</v>
      </c>
      <c r="J39" s="12" t="s">
        <v>15</v>
      </c>
      <c r="K39" s="12" t="s">
        <v>16</v>
      </c>
      <c r="L39" s="9" t="s">
        <v>350</v>
      </c>
      <c r="M39" s="9" t="s">
        <v>107</v>
      </c>
      <c r="N39" s="9" t="s">
        <v>64</v>
      </c>
      <c r="O39" s="9" t="s">
        <v>5233</v>
      </c>
      <c r="P39" s="9"/>
      <c r="Q39" s="11" t="s">
        <v>351</v>
      </c>
      <c r="R39" s="9" t="s">
        <v>64</v>
      </c>
    </row>
    <row r="40" spans="1:18" ht="15" customHeight="1">
      <c r="A40" s="15">
        <v>45663.502685185187</v>
      </c>
      <c r="B40" s="40" t="s">
        <v>5224</v>
      </c>
      <c r="C40" s="10">
        <v>0</v>
      </c>
      <c r="D40" s="9"/>
      <c r="E40" s="12" t="s">
        <v>352</v>
      </c>
      <c r="F40" s="12">
        <v>0</v>
      </c>
      <c r="G40" s="12" t="s">
        <v>353</v>
      </c>
      <c r="H40" s="12" t="s">
        <v>15</v>
      </c>
      <c r="I40" s="12" t="b">
        <v>0</v>
      </c>
      <c r="J40" s="12" t="s">
        <v>15</v>
      </c>
      <c r="K40" s="12" t="s">
        <v>16</v>
      </c>
      <c r="L40" s="9" t="s">
        <v>354</v>
      </c>
      <c r="M40" s="9" t="s">
        <v>355</v>
      </c>
      <c r="N40" s="9" t="s">
        <v>64</v>
      </c>
      <c r="O40" s="9" t="s">
        <v>18</v>
      </c>
      <c r="P40" s="9"/>
      <c r="Q40" s="11" t="s">
        <v>105</v>
      </c>
      <c r="R40" s="9" t="s">
        <v>64</v>
      </c>
    </row>
    <row r="41" spans="1:18" ht="15" customHeight="1">
      <c r="A41" s="15">
        <v>45663.502685185187</v>
      </c>
      <c r="B41" s="40" t="s">
        <v>5224</v>
      </c>
      <c r="C41" s="10">
        <v>0</v>
      </c>
      <c r="D41" s="9"/>
      <c r="E41" s="12" t="s">
        <v>356</v>
      </c>
      <c r="F41" s="12">
        <v>0</v>
      </c>
      <c r="G41" s="12" t="s">
        <v>357</v>
      </c>
      <c r="H41" s="12" t="s">
        <v>15</v>
      </c>
      <c r="I41" s="12" t="b">
        <v>0</v>
      </c>
      <c r="J41" s="12" t="s">
        <v>15</v>
      </c>
      <c r="K41" s="12" t="s">
        <v>16</v>
      </c>
      <c r="L41" s="9" t="s">
        <v>358</v>
      </c>
      <c r="M41" s="9" t="s">
        <v>31</v>
      </c>
      <c r="N41" s="9" t="s">
        <v>64</v>
      </c>
      <c r="O41" s="9" t="s">
        <v>5233</v>
      </c>
      <c r="P41" s="9"/>
      <c r="Q41" s="11" t="s">
        <v>359</v>
      </c>
      <c r="R41" s="9" t="s">
        <v>64</v>
      </c>
    </row>
    <row r="42" spans="1:18" ht="15" customHeight="1">
      <c r="A42" s="15">
        <v>45663.502685185187</v>
      </c>
      <c r="B42" s="40" t="s">
        <v>5224</v>
      </c>
      <c r="C42" s="10">
        <v>0</v>
      </c>
      <c r="D42" s="9"/>
      <c r="E42" s="12" t="s">
        <v>169</v>
      </c>
      <c r="F42" s="12">
        <v>0</v>
      </c>
      <c r="G42" s="12" t="s">
        <v>360</v>
      </c>
      <c r="H42" s="12" t="s">
        <v>15</v>
      </c>
      <c r="I42" s="12" t="b">
        <v>0</v>
      </c>
      <c r="J42" s="12" t="s">
        <v>15</v>
      </c>
      <c r="K42" s="12" t="s">
        <v>16</v>
      </c>
      <c r="L42" s="9" t="s">
        <v>361</v>
      </c>
      <c r="M42" s="9" t="s">
        <v>70</v>
      </c>
      <c r="N42" s="9" t="s">
        <v>55</v>
      </c>
      <c r="O42" s="9" t="s">
        <v>85</v>
      </c>
      <c r="P42" s="9"/>
      <c r="Q42" s="11" t="s">
        <v>362</v>
      </c>
      <c r="R42" s="9" t="s">
        <v>55</v>
      </c>
    </row>
    <row r="43" spans="1:18" ht="15" customHeight="1">
      <c r="A43" s="15">
        <v>45663.502685185187</v>
      </c>
      <c r="B43" s="40" t="s">
        <v>5224</v>
      </c>
      <c r="C43" s="10">
        <v>0</v>
      </c>
      <c r="D43" s="9"/>
      <c r="E43" s="12" t="s">
        <v>363</v>
      </c>
      <c r="F43" s="12">
        <v>0</v>
      </c>
      <c r="G43" s="12" t="s">
        <v>364</v>
      </c>
      <c r="H43" s="12" t="s">
        <v>15</v>
      </c>
      <c r="I43" s="12" t="b">
        <v>0</v>
      </c>
      <c r="J43" s="12" t="s">
        <v>15</v>
      </c>
      <c r="K43" s="12" t="s">
        <v>16</v>
      </c>
      <c r="L43" s="9" t="s">
        <v>365</v>
      </c>
      <c r="M43" s="9" t="s">
        <v>179</v>
      </c>
      <c r="N43" s="9" t="s">
        <v>64</v>
      </c>
      <c r="O43" s="9" t="s">
        <v>5233</v>
      </c>
      <c r="P43" s="9"/>
      <c r="Q43" s="11" t="s">
        <v>366</v>
      </c>
      <c r="R43" s="9" t="s">
        <v>64</v>
      </c>
    </row>
    <row r="44" spans="1:18" ht="15" customHeight="1">
      <c r="A44" s="15">
        <v>45663.502685185187</v>
      </c>
      <c r="B44" s="40" t="s">
        <v>5224</v>
      </c>
      <c r="C44" s="10">
        <v>0</v>
      </c>
      <c r="D44" s="9"/>
      <c r="E44" s="12" t="s">
        <v>334</v>
      </c>
      <c r="F44" s="12">
        <v>0</v>
      </c>
      <c r="G44" s="12" t="s">
        <v>335</v>
      </c>
      <c r="H44" s="12" t="s">
        <v>15</v>
      </c>
      <c r="I44" s="12" t="b">
        <v>0</v>
      </c>
      <c r="J44" s="12" t="s">
        <v>15</v>
      </c>
      <c r="K44" s="12" t="s">
        <v>16</v>
      </c>
      <c r="L44" s="9" t="s">
        <v>336</v>
      </c>
      <c r="M44" s="9" t="s">
        <v>50</v>
      </c>
      <c r="N44" s="9" t="s">
        <v>64</v>
      </c>
      <c r="O44" s="9" t="s">
        <v>5233</v>
      </c>
      <c r="P44" s="9"/>
      <c r="Q44" s="11" t="s">
        <v>105</v>
      </c>
      <c r="R44" s="9" t="s">
        <v>64</v>
      </c>
    </row>
    <row r="45" spans="1:18" ht="15" customHeight="1">
      <c r="A45" s="15">
        <v>45663.502685185187</v>
      </c>
      <c r="B45" s="40" t="s">
        <v>5224</v>
      </c>
      <c r="C45" s="10">
        <v>0</v>
      </c>
      <c r="D45" s="9"/>
      <c r="E45" s="12" t="s">
        <v>367</v>
      </c>
      <c r="F45" s="12">
        <v>0</v>
      </c>
      <c r="G45" s="12" t="s">
        <v>368</v>
      </c>
      <c r="H45" s="12" t="s">
        <v>15</v>
      </c>
      <c r="I45" s="12" t="b">
        <v>0</v>
      </c>
      <c r="J45" s="12" t="s">
        <v>15</v>
      </c>
      <c r="K45" s="12" t="s">
        <v>16</v>
      </c>
      <c r="L45" s="9" t="s">
        <v>369</v>
      </c>
      <c r="M45" s="9" t="s">
        <v>69</v>
      </c>
      <c r="N45" s="9" t="s">
        <v>64</v>
      </c>
      <c r="O45" s="9" t="s">
        <v>5234</v>
      </c>
      <c r="P45" s="9"/>
      <c r="Q45" s="11" t="s">
        <v>370</v>
      </c>
      <c r="R45" s="9" t="s">
        <v>64</v>
      </c>
    </row>
    <row r="46" spans="1:18" ht="15" customHeight="1">
      <c r="A46" s="15">
        <v>45663.502685185187</v>
      </c>
      <c r="B46" s="40" t="s">
        <v>5224</v>
      </c>
      <c r="C46" s="10">
        <v>0</v>
      </c>
      <c r="D46" s="9"/>
      <c r="E46" s="12" t="s">
        <v>371</v>
      </c>
      <c r="F46" s="12">
        <v>0</v>
      </c>
      <c r="G46" s="12" t="s">
        <v>372</v>
      </c>
      <c r="H46" s="12" t="s">
        <v>15</v>
      </c>
      <c r="I46" s="12" t="b">
        <v>0</v>
      </c>
      <c r="J46" s="12" t="s">
        <v>15</v>
      </c>
      <c r="K46" s="12" t="s">
        <v>16</v>
      </c>
      <c r="L46" s="9" t="s">
        <v>373</v>
      </c>
      <c r="M46" s="9" t="s">
        <v>144</v>
      </c>
      <c r="N46" s="9" t="s">
        <v>64</v>
      </c>
      <c r="O46" s="9" t="s">
        <v>5233</v>
      </c>
      <c r="P46" s="9"/>
      <c r="Q46" s="11" t="s">
        <v>105</v>
      </c>
      <c r="R46" s="9" t="s">
        <v>64</v>
      </c>
    </row>
    <row r="47" spans="1:18" ht="15" customHeight="1">
      <c r="A47" s="15">
        <v>45663.502685185187</v>
      </c>
      <c r="B47" s="40" t="s">
        <v>5224</v>
      </c>
      <c r="C47" s="10">
        <v>0</v>
      </c>
      <c r="D47" s="9"/>
      <c r="E47" s="12" t="s">
        <v>30</v>
      </c>
      <c r="F47" s="12">
        <v>0</v>
      </c>
      <c r="G47" s="12" t="s">
        <v>374</v>
      </c>
      <c r="H47" s="12" t="s">
        <v>15</v>
      </c>
      <c r="I47" s="12" t="b">
        <v>0</v>
      </c>
      <c r="J47" s="12" t="s">
        <v>15</v>
      </c>
      <c r="K47" s="12" t="s">
        <v>16</v>
      </c>
      <c r="L47" s="9" t="s">
        <v>375</v>
      </c>
      <c r="M47" s="9" t="s">
        <v>21</v>
      </c>
      <c r="N47" s="9" t="s">
        <v>55</v>
      </c>
      <c r="O47" s="9" t="s">
        <v>5234</v>
      </c>
      <c r="P47" s="9"/>
      <c r="Q47" s="11" t="s">
        <v>376</v>
      </c>
      <c r="R47" s="9" t="s">
        <v>64</v>
      </c>
    </row>
    <row r="48" spans="1:18" ht="15" customHeight="1">
      <c r="A48" s="15">
        <v>45664</v>
      </c>
      <c r="B48" s="40" t="s">
        <v>5224</v>
      </c>
      <c r="C48" s="10">
        <v>0</v>
      </c>
      <c r="D48" s="9"/>
      <c r="E48" s="12" t="s">
        <v>377</v>
      </c>
      <c r="F48" s="12">
        <v>0</v>
      </c>
      <c r="G48" s="12" t="s">
        <v>378</v>
      </c>
      <c r="H48" s="12" t="s">
        <v>15</v>
      </c>
      <c r="I48" s="12" t="b">
        <v>0</v>
      </c>
      <c r="J48" s="12" t="s">
        <v>15</v>
      </c>
      <c r="K48" s="12" t="s">
        <v>16</v>
      </c>
      <c r="L48" s="9" t="s">
        <v>379</v>
      </c>
      <c r="M48" s="9" t="s">
        <v>113</v>
      </c>
      <c r="N48" s="9" t="s">
        <v>64</v>
      </c>
      <c r="O48" s="9" t="s">
        <v>85</v>
      </c>
      <c r="P48" s="9"/>
      <c r="Q48" s="11" t="s">
        <v>380</v>
      </c>
      <c r="R48" s="9" t="s">
        <v>64</v>
      </c>
    </row>
    <row r="49" spans="1:18" ht="15" customHeight="1">
      <c r="A49" s="15">
        <v>45664</v>
      </c>
      <c r="B49" s="40" t="s">
        <v>5224</v>
      </c>
      <c r="C49" s="10">
        <v>0</v>
      </c>
      <c r="D49" s="9"/>
      <c r="E49" s="12" t="s">
        <v>381</v>
      </c>
      <c r="F49" s="12">
        <v>0</v>
      </c>
      <c r="G49" s="12" t="s">
        <v>382</v>
      </c>
      <c r="H49" s="12" t="s">
        <v>15</v>
      </c>
      <c r="I49" s="12" t="b">
        <v>0</v>
      </c>
      <c r="J49" s="12" t="s">
        <v>15</v>
      </c>
      <c r="K49" s="12" t="s">
        <v>16</v>
      </c>
      <c r="L49" s="9" t="s">
        <v>383</v>
      </c>
      <c r="M49" s="9" t="s">
        <v>52</v>
      </c>
      <c r="N49" s="9" t="s">
        <v>64</v>
      </c>
      <c r="O49" s="9" t="s">
        <v>5234</v>
      </c>
      <c r="P49" s="9"/>
      <c r="Q49" s="11" t="s">
        <v>105</v>
      </c>
      <c r="R49" s="9" t="s">
        <v>64</v>
      </c>
    </row>
    <row r="50" spans="1:18" ht="15" customHeight="1">
      <c r="A50" s="15">
        <v>45664</v>
      </c>
      <c r="B50" s="40" t="s">
        <v>5224</v>
      </c>
      <c r="C50" s="10">
        <v>0</v>
      </c>
      <c r="D50" s="9"/>
      <c r="E50" s="12" t="s">
        <v>384</v>
      </c>
      <c r="F50" s="12">
        <v>0</v>
      </c>
      <c r="G50" s="12" t="s">
        <v>385</v>
      </c>
      <c r="H50" s="12" t="s">
        <v>15</v>
      </c>
      <c r="I50" s="12" t="b">
        <v>0</v>
      </c>
      <c r="J50" s="12" t="s">
        <v>15</v>
      </c>
      <c r="K50" s="12" t="s">
        <v>16</v>
      </c>
      <c r="L50" s="9" t="s">
        <v>386</v>
      </c>
      <c r="M50" s="9" t="s">
        <v>31</v>
      </c>
      <c r="N50" s="9" t="s">
        <v>64</v>
      </c>
      <c r="O50" s="9" t="s">
        <v>5234</v>
      </c>
      <c r="P50" s="9"/>
      <c r="Q50" s="11" t="s">
        <v>105</v>
      </c>
      <c r="R50" s="9" t="s">
        <v>64</v>
      </c>
    </row>
    <row r="51" spans="1:18" ht="15" customHeight="1">
      <c r="A51" s="15">
        <v>45664</v>
      </c>
      <c r="B51" s="40" t="s">
        <v>5224</v>
      </c>
      <c r="C51" s="10">
        <v>0</v>
      </c>
      <c r="D51" s="9"/>
      <c r="E51" s="12" t="s">
        <v>149</v>
      </c>
      <c r="F51" s="12">
        <v>0</v>
      </c>
      <c r="G51" s="12" t="s">
        <v>387</v>
      </c>
      <c r="H51" s="12" t="s">
        <v>15</v>
      </c>
      <c r="I51" s="12" t="b">
        <v>0</v>
      </c>
      <c r="J51" s="12" t="s">
        <v>15</v>
      </c>
      <c r="K51" s="12" t="s">
        <v>16</v>
      </c>
      <c r="L51" s="9" t="s">
        <v>388</v>
      </c>
      <c r="M51" s="9" t="s">
        <v>153</v>
      </c>
      <c r="N51" s="9" t="s">
        <v>55</v>
      </c>
      <c r="O51" s="9" t="s">
        <v>5233</v>
      </c>
      <c r="P51" s="9"/>
      <c r="Q51" s="11" t="s">
        <v>105</v>
      </c>
      <c r="R51" s="9" t="s">
        <v>64</v>
      </c>
    </row>
    <row r="52" spans="1:18" ht="15" customHeight="1">
      <c r="A52" s="15">
        <v>45664</v>
      </c>
      <c r="B52" s="40" t="s">
        <v>5224</v>
      </c>
      <c r="C52" s="10">
        <v>0</v>
      </c>
      <c r="D52" s="12"/>
      <c r="E52" s="12" t="s">
        <v>389</v>
      </c>
      <c r="F52" s="12">
        <v>0</v>
      </c>
      <c r="G52" s="12" t="s">
        <v>390</v>
      </c>
      <c r="H52" s="12" t="s">
        <v>15</v>
      </c>
      <c r="I52" s="12" t="b">
        <v>0</v>
      </c>
      <c r="J52" s="12" t="s">
        <v>15</v>
      </c>
      <c r="K52" s="12" t="s">
        <v>16</v>
      </c>
      <c r="L52" s="12" t="s">
        <v>391</v>
      </c>
      <c r="M52" s="12" t="s">
        <v>141</v>
      </c>
      <c r="N52" s="12" t="s">
        <v>64</v>
      </c>
      <c r="O52" s="9" t="s">
        <v>5234</v>
      </c>
      <c r="P52" s="12"/>
      <c r="Q52" s="13" t="s">
        <v>105</v>
      </c>
      <c r="R52" s="9" t="s">
        <v>64</v>
      </c>
    </row>
    <row r="53" spans="1:18" ht="15" customHeight="1">
      <c r="A53" s="15">
        <v>45664</v>
      </c>
      <c r="B53" s="40" t="s">
        <v>5224</v>
      </c>
      <c r="C53" s="10">
        <v>0</v>
      </c>
      <c r="D53" s="12"/>
      <c r="E53" s="12" t="s">
        <v>392</v>
      </c>
      <c r="F53" s="12">
        <v>0</v>
      </c>
      <c r="G53" s="12" t="s">
        <v>393</v>
      </c>
      <c r="H53" s="12" t="s">
        <v>15</v>
      </c>
      <c r="I53" s="12" t="b">
        <v>0</v>
      </c>
      <c r="J53" s="12" t="s">
        <v>15</v>
      </c>
      <c r="K53" s="12" t="s">
        <v>16</v>
      </c>
      <c r="L53" s="12" t="s">
        <v>394</v>
      </c>
      <c r="M53" s="12" t="s">
        <v>113</v>
      </c>
      <c r="N53" s="12" t="s">
        <v>64</v>
      </c>
      <c r="O53" s="9" t="s">
        <v>85</v>
      </c>
      <c r="P53" s="12"/>
      <c r="Q53" s="13" t="s">
        <v>105</v>
      </c>
      <c r="R53" s="9" t="s">
        <v>64</v>
      </c>
    </row>
    <row r="54" spans="1:18" ht="15" customHeight="1">
      <c r="A54" s="15">
        <v>45664</v>
      </c>
      <c r="B54" s="40" t="s">
        <v>5224</v>
      </c>
      <c r="C54" s="10">
        <v>0</v>
      </c>
      <c r="D54" s="12"/>
      <c r="E54" s="12" t="s">
        <v>395</v>
      </c>
      <c r="F54" s="12">
        <v>0</v>
      </c>
      <c r="G54" s="12" t="s">
        <v>396</v>
      </c>
      <c r="H54" s="12" t="s">
        <v>15</v>
      </c>
      <c r="I54" s="12" t="b">
        <v>0</v>
      </c>
      <c r="J54" s="12" t="s">
        <v>15</v>
      </c>
      <c r="K54" s="12" t="s">
        <v>16</v>
      </c>
      <c r="L54" s="12" t="s">
        <v>397</v>
      </c>
      <c r="M54" s="12" t="s">
        <v>82</v>
      </c>
      <c r="N54" s="12" t="s">
        <v>55</v>
      </c>
      <c r="O54" s="12" t="s">
        <v>18</v>
      </c>
      <c r="P54" s="12"/>
      <c r="Q54" s="13" t="s">
        <v>398</v>
      </c>
      <c r="R54" s="9" t="s">
        <v>55</v>
      </c>
    </row>
    <row r="55" spans="1:18" ht="15" customHeight="1">
      <c r="A55" s="15">
        <v>45664</v>
      </c>
      <c r="B55" s="40" t="s">
        <v>5224</v>
      </c>
      <c r="C55" s="10">
        <v>0</v>
      </c>
      <c r="D55" s="12"/>
      <c r="E55" s="12" t="s">
        <v>399</v>
      </c>
      <c r="F55" s="12">
        <v>0</v>
      </c>
      <c r="G55" s="12" t="s">
        <v>400</v>
      </c>
      <c r="H55" s="12" t="s">
        <v>15</v>
      </c>
      <c r="I55" s="12" t="b">
        <v>0</v>
      </c>
      <c r="J55" s="12" t="s">
        <v>15</v>
      </c>
      <c r="K55" s="12" t="s">
        <v>16</v>
      </c>
      <c r="L55" s="12" t="s">
        <v>401</v>
      </c>
      <c r="M55" s="12" t="s">
        <v>32</v>
      </c>
      <c r="N55" s="12" t="s">
        <v>64</v>
      </c>
      <c r="O55" s="9" t="s">
        <v>5233</v>
      </c>
      <c r="P55" s="12"/>
      <c r="Q55" s="13" t="s">
        <v>402</v>
      </c>
      <c r="R55" s="9" t="s">
        <v>64</v>
      </c>
    </row>
    <row r="56" spans="1:18" ht="15" customHeight="1">
      <c r="A56" s="15">
        <v>45664</v>
      </c>
      <c r="B56" s="40" t="s">
        <v>5224</v>
      </c>
      <c r="C56" s="10">
        <v>0</v>
      </c>
      <c r="D56" s="12"/>
      <c r="E56" s="12" t="s">
        <v>181</v>
      </c>
      <c r="F56" s="12">
        <v>0</v>
      </c>
      <c r="G56" s="12" t="s">
        <v>403</v>
      </c>
      <c r="H56" s="12" t="s">
        <v>15</v>
      </c>
      <c r="I56" s="12" t="b">
        <v>0</v>
      </c>
      <c r="J56" s="12" t="s">
        <v>15</v>
      </c>
      <c r="K56" s="12" t="s">
        <v>16</v>
      </c>
      <c r="L56" s="12" t="s">
        <v>404</v>
      </c>
      <c r="M56" s="12" t="s">
        <v>114</v>
      </c>
      <c r="N56" s="12" t="s">
        <v>64</v>
      </c>
      <c r="O56" s="9" t="s">
        <v>5234</v>
      </c>
      <c r="P56" s="12"/>
      <c r="Q56" s="13" t="s">
        <v>405</v>
      </c>
      <c r="R56" s="9" t="s">
        <v>64</v>
      </c>
    </row>
    <row r="57" spans="1:18" ht="15" customHeight="1">
      <c r="A57" s="15">
        <v>45664</v>
      </c>
      <c r="B57" s="40" t="s">
        <v>5224</v>
      </c>
      <c r="C57" s="10">
        <v>0</v>
      </c>
      <c r="D57" s="12"/>
      <c r="E57" s="12" t="s">
        <v>406</v>
      </c>
      <c r="F57" s="12">
        <v>0</v>
      </c>
      <c r="G57" s="12" t="s">
        <v>407</v>
      </c>
      <c r="H57" s="12" t="s">
        <v>15</v>
      </c>
      <c r="I57" s="12" t="b">
        <v>0</v>
      </c>
      <c r="J57" s="12" t="s">
        <v>15</v>
      </c>
      <c r="K57" s="12" t="s">
        <v>16</v>
      </c>
      <c r="L57" s="12" t="s">
        <v>408</v>
      </c>
      <c r="M57" s="12" t="s">
        <v>141</v>
      </c>
      <c r="N57" s="12" t="s">
        <v>55</v>
      </c>
      <c r="O57" s="9" t="s">
        <v>85</v>
      </c>
      <c r="P57" s="12"/>
      <c r="Q57" s="13" t="s">
        <v>409</v>
      </c>
      <c r="R57" s="9" t="s">
        <v>55</v>
      </c>
    </row>
    <row r="58" spans="1:18" ht="15" customHeight="1">
      <c r="A58" s="15">
        <v>45664</v>
      </c>
      <c r="B58" s="40" t="s">
        <v>5224</v>
      </c>
      <c r="C58" s="10">
        <v>0</v>
      </c>
      <c r="D58" s="12"/>
      <c r="E58" s="12" t="s">
        <v>410</v>
      </c>
      <c r="F58" s="12">
        <v>0</v>
      </c>
      <c r="G58" s="12" t="s">
        <v>411</v>
      </c>
      <c r="H58" s="12" t="s">
        <v>15</v>
      </c>
      <c r="I58" s="12" t="b">
        <v>0</v>
      </c>
      <c r="J58" s="12" t="s">
        <v>15</v>
      </c>
      <c r="K58" s="12" t="s">
        <v>16</v>
      </c>
      <c r="L58" s="12" t="s">
        <v>412</v>
      </c>
      <c r="M58" s="12" t="s">
        <v>141</v>
      </c>
      <c r="N58" s="12" t="s">
        <v>55</v>
      </c>
      <c r="O58" s="9" t="s">
        <v>5233</v>
      </c>
      <c r="P58" s="12"/>
      <c r="Q58" s="13" t="s">
        <v>413</v>
      </c>
      <c r="R58" s="9" t="s">
        <v>55</v>
      </c>
    </row>
    <row r="59" spans="1:18" ht="15" customHeight="1">
      <c r="A59" s="15">
        <v>45664</v>
      </c>
      <c r="B59" s="40" t="s">
        <v>5224</v>
      </c>
      <c r="C59" s="10">
        <v>0</v>
      </c>
      <c r="D59" s="12"/>
      <c r="E59" s="12" t="s">
        <v>414</v>
      </c>
      <c r="F59" s="12">
        <v>0</v>
      </c>
      <c r="G59" s="12" t="s">
        <v>415</v>
      </c>
      <c r="H59" s="12" t="s">
        <v>15</v>
      </c>
      <c r="I59" s="12" t="b">
        <v>0</v>
      </c>
      <c r="J59" s="12" t="s">
        <v>15</v>
      </c>
      <c r="K59" s="12" t="s">
        <v>16</v>
      </c>
      <c r="L59" s="12" t="s">
        <v>416</v>
      </c>
      <c r="M59" s="12" t="s">
        <v>86</v>
      </c>
      <c r="N59" s="12" t="s">
        <v>64</v>
      </c>
      <c r="O59" s="12" t="s">
        <v>18</v>
      </c>
      <c r="P59" s="12"/>
      <c r="Q59" s="13" t="s">
        <v>417</v>
      </c>
      <c r="R59" s="9" t="s">
        <v>64</v>
      </c>
    </row>
    <row r="60" spans="1:18" ht="15" customHeight="1">
      <c r="A60" s="15">
        <v>45664</v>
      </c>
      <c r="B60" s="40" t="s">
        <v>5224</v>
      </c>
      <c r="C60" s="10">
        <v>0</v>
      </c>
      <c r="D60" s="12"/>
      <c r="E60" s="12" t="s">
        <v>418</v>
      </c>
      <c r="F60" s="12">
        <v>0</v>
      </c>
      <c r="G60" s="12" t="s">
        <v>419</v>
      </c>
      <c r="H60" s="12" t="s">
        <v>15</v>
      </c>
      <c r="I60" s="12" t="b">
        <v>0</v>
      </c>
      <c r="J60" s="12" t="s">
        <v>15</v>
      </c>
      <c r="K60" s="12" t="s">
        <v>16</v>
      </c>
      <c r="L60" s="12" t="s">
        <v>420</v>
      </c>
      <c r="M60" s="12" t="s">
        <v>77</v>
      </c>
      <c r="N60" s="12" t="s">
        <v>64</v>
      </c>
      <c r="O60" s="12" t="s">
        <v>18</v>
      </c>
      <c r="P60" s="12"/>
      <c r="Q60" s="13" t="s">
        <v>105</v>
      </c>
      <c r="R60" s="9" t="s">
        <v>64</v>
      </c>
    </row>
    <row r="61" spans="1:18" ht="15" customHeight="1">
      <c r="A61" s="15">
        <v>45664</v>
      </c>
      <c r="B61" s="40" t="s">
        <v>5224</v>
      </c>
      <c r="C61" s="10">
        <v>0</v>
      </c>
      <c r="D61" s="12"/>
      <c r="E61" s="12" t="s">
        <v>421</v>
      </c>
      <c r="F61" s="12">
        <v>0</v>
      </c>
      <c r="G61" s="12" t="s">
        <v>422</v>
      </c>
      <c r="H61" s="12" t="s">
        <v>15</v>
      </c>
      <c r="I61" s="12" t="b">
        <v>0</v>
      </c>
      <c r="J61" s="12" t="s">
        <v>15</v>
      </c>
      <c r="K61" s="12" t="s">
        <v>16</v>
      </c>
      <c r="L61" s="12" t="s">
        <v>423</v>
      </c>
      <c r="M61" s="12" t="s">
        <v>60</v>
      </c>
      <c r="N61" s="12" t="s">
        <v>64</v>
      </c>
      <c r="O61" s="9" t="s">
        <v>5234</v>
      </c>
      <c r="P61" s="12"/>
      <c r="Q61" s="13" t="s">
        <v>105</v>
      </c>
      <c r="R61" s="9" t="s">
        <v>64</v>
      </c>
    </row>
    <row r="62" spans="1:18" ht="15" customHeight="1">
      <c r="A62" s="15">
        <v>45665</v>
      </c>
      <c r="B62" s="40" t="s">
        <v>5224</v>
      </c>
      <c r="C62" s="10">
        <v>0</v>
      </c>
      <c r="D62" s="12"/>
      <c r="E62" s="12" t="s">
        <v>424</v>
      </c>
      <c r="F62" s="12">
        <v>0</v>
      </c>
      <c r="G62" s="12" t="s">
        <v>425</v>
      </c>
      <c r="H62" s="12" t="s">
        <v>15</v>
      </c>
      <c r="I62" s="12" t="b">
        <v>0</v>
      </c>
      <c r="J62" s="12" t="s">
        <v>15</v>
      </c>
      <c r="K62" s="12" t="s">
        <v>16</v>
      </c>
      <c r="L62" s="12" t="s">
        <v>426</v>
      </c>
      <c r="M62" s="12" t="s">
        <v>153</v>
      </c>
      <c r="N62" s="12" t="s">
        <v>64</v>
      </c>
      <c r="O62" s="9" t="s">
        <v>5233</v>
      </c>
      <c r="P62" s="12"/>
      <c r="Q62" s="13" t="s">
        <v>18</v>
      </c>
      <c r="R62" s="9" t="s">
        <v>64</v>
      </c>
    </row>
    <row r="63" spans="1:18" ht="15" customHeight="1">
      <c r="A63" s="15">
        <v>45665</v>
      </c>
      <c r="B63" s="40" t="s">
        <v>5224</v>
      </c>
      <c r="C63" s="10">
        <v>0</v>
      </c>
      <c r="D63" s="12"/>
      <c r="E63" s="12" t="s">
        <v>427</v>
      </c>
      <c r="F63" s="12">
        <v>0</v>
      </c>
      <c r="G63" s="12" t="s">
        <v>428</v>
      </c>
      <c r="H63" s="12" t="s">
        <v>15</v>
      </c>
      <c r="I63" s="12" t="b">
        <v>0</v>
      </c>
      <c r="J63" s="12" t="s">
        <v>15</v>
      </c>
      <c r="K63" s="12" t="s">
        <v>16</v>
      </c>
      <c r="L63" s="12" t="s">
        <v>429</v>
      </c>
      <c r="M63" s="12" t="s">
        <v>106</v>
      </c>
      <c r="N63" s="12" t="s">
        <v>64</v>
      </c>
      <c r="O63" s="9" t="s">
        <v>5234</v>
      </c>
      <c r="P63" s="12"/>
      <c r="Q63" s="13" t="s">
        <v>430</v>
      </c>
      <c r="R63" s="9" t="s">
        <v>64</v>
      </c>
    </row>
    <row r="64" spans="1:18" ht="15" customHeight="1">
      <c r="A64" s="15">
        <v>45665</v>
      </c>
      <c r="B64" s="40" t="s">
        <v>5224</v>
      </c>
      <c r="C64" s="10">
        <v>0</v>
      </c>
      <c r="D64" s="12"/>
      <c r="E64" s="12" t="s">
        <v>431</v>
      </c>
      <c r="F64" s="12">
        <v>0</v>
      </c>
      <c r="G64" s="12" t="s">
        <v>432</v>
      </c>
      <c r="H64" s="12" t="s">
        <v>15</v>
      </c>
      <c r="I64" s="12" t="b">
        <v>0</v>
      </c>
      <c r="J64" s="12" t="s">
        <v>15</v>
      </c>
      <c r="K64" s="12" t="s">
        <v>16</v>
      </c>
      <c r="L64" s="12" t="s">
        <v>433</v>
      </c>
      <c r="M64" s="12" t="s">
        <v>173</v>
      </c>
      <c r="N64" s="12" t="s">
        <v>64</v>
      </c>
      <c r="O64" s="9" t="s">
        <v>5233</v>
      </c>
      <c r="P64" s="12"/>
      <c r="Q64" s="13" t="s">
        <v>434</v>
      </c>
      <c r="R64" s="9" t="s">
        <v>64</v>
      </c>
    </row>
    <row r="65" spans="1:18" ht="15" customHeight="1">
      <c r="A65" s="15">
        <v>45665</v>
      </c>
      <c r="B65" s="40" t="s">
        <v>5224</v>
      </c>
      <c r="C65" s="10">
        <v>0</v>
      </c>
      <c r="D65" s="12"/>
      <c r="E65" s="12" t="s">
        <v>435</v>
      </c>
      <c r="F65" s="12">
        <v>0</v>
      </c>
      <c r="G65" s="12" t="s">
        <v>436</v>
      </c>
      <c r="H65" s="12" t="s">
        <v>15</v>
      </c>
      <c r="I65" s="12" t="b">
        <v>0</v>
      </c>
      <c r="J65" s="12" t="s">
        <v>15</v>
      </c>
      <c r="K65" s="12" t="s">
        <v>16</v>
      </c>
      <c r="L65" s="12" t="s">
        <v>437</v>
      </c>
      <c r="M65" s="12" t="s">
        <v>207</v>
      </c>
      <c r="N65" s="12" t="s">
        <v>64</v>
      </c>
      <c r="O65" s="9" t="s">
        <v>5234</v>
      </c>
      <c r="P65" s="12"/>
      <c r="Q65" s="13" t="s">
        <v>438</v>
      </c>
      <c r="R65" s="9" t="s">
        <v>55</v>
      </c>
    </row>
    <row r="66" spans="1:18" ht="15" customHeight="1">
      <c r="A66" s="15">
        <v>45665</v>
      </c>
      <c r="B66" s="40" t="s">
        <v>5224</v>
      </c>
      <c r="C66" s="10">
        <v>0</v>
      </c>
      <c r="D66" s="12"/>
      <c r="E66" s="12" t="s">
        <v>439</v>
      </c>
      <c r="F66" s="12">
        <v>0</v>
      </c>
      <c r="G66" s="12" t="s">
        <v>440</v>
      </c>
      <c r="H66" s="12" t="s">
        <v>15</v>
      </c>
      <c r="I66" s="12" t="b">
        <v>0</v>
      </c>
      <c r="J66" s="12" t="s">
        <v>15</v>
      </c>
      <c r="K66" s="12" t="s">
        <v>16</v>
      </c>
      <c r="L66" s="12" t="s">
        <v>441</v>
      </c>
      <c r="M66" s="12" t="s">
        <v>87</v>
      </c>
      <c r="N66" s="12" t="s">
        <v>64</v>
      </c>
      <c r="O66" s="9" t="s">
        <v>5233</v>
      </c>
      <c r="P66" s="12"/>
      <c r="Q66" s="13" t="s">
        <v>18</v>
      </c>
      <c r="R66" s="9" t="s">
        <v>64</v>
      </c>
    </row>
    <row r="67" spans="1:18" ht="15" customHeight="1">
      <c r="A67" s="15">
        <v>45665</v>
      </c>
      <c r="B67" s="40" t="s">
        <v>5224</v>
      </c>
      <c r="C67" s="10">
        <v>0</v>
      </c>
      <c r="D67" s="12"/>
      <c r="E67" s="12" t="s">
        <v>442</v>
      </c>
      <c r="F67" s="12">
        <v>0</v>
      </c>
      <c r="G67" s="12" t="s">
        <v>443</v>
      </c>
      <c r="H67" s="12" t="s">
        <v>15</v>
      </c>
      <c r="I67" s="12" t="b">
        <v>0</v>
      </c>
      <c r="J67" s="12" t="s">
        <v>15</v>
      </c>
      <c r="K67" s="12" t="s">
        <v>16</v>
      </c>
      <c r="L67" s="12" t="s">
        <v>444</v>
      </c>
      <c r="M67" s="12" t="s">
        <v>18</v>
      </c>
      <c r="N67" s="12" t="s">
        <v>64</v>
      </c>
      <c r="O67" s="9" t="s">
        <v>5234</v>
      </c>
      <c r="P67" s="12"/>
      <c r="Q67" s="13" t="s">
        <v>445</v>
      </c>
      <c r="R67" s="9" t="s">
        <v>64</v>
      </c>
    </row>
    <row r="68" spans="1:18" ht="15" customHeight="1">
      <c r="A68" s="15">
        <v>45665</v>
      </c>
      <c r="B68" s="40" t="s">
        <v>5224</v>
      </c>
      <c r="C68" s="10">
        <v>0</v>
      </c>
      <c r="D68" s="12"/>
      <c r="E68" s="12" t="s">
        <v>446</v>
      </c>
      <c r="F68" s="12">
        <v>0</v>
      </c>
      <c r="G68" s="12" t="s">
        <v>447</v>
      </c>
      <c r="H68" s="12" t="s">
        <v>15</v>
      </c>
      <c r="I68" s="12" t="b">
        <v>0</v>
      </c>
      <c r="J68" s="12" t="s">
        <v>15</v>
      </c>
      <c r="K68" s="12" t="s">
        <v>16</v>
      </c>
      <c r="L68" s="12" t="s">
        <v>448</v>
      </c>
      <c r="M68" s="12" t="s">
        <v>186</v>
      </c>
      <c r="N68" s="12" t="s">
        <v>55</v>
      </c>
      <c r="O68" s="9" t="s">
        <v>5233</v>
      </c>
      <c r="P68" s="12"/>
      <c r="Q68" s="13" t="s">
        <v>449</v>
      </c>
      <c r="R68" s="9" t="s">
        <v>64</v>
      </c>
    </row>
    <row r="69" spans="1:18" ht="15" customHeight="1">
      <c r="A69" s="15">
        <v>45665</v>
      </c>
      <c r="B69" s="40" t="s">
        <v>5224</v>
      </c>
      <c r="C69" s="10">
        <v>0</v>
      </c>
      <c r="D69" s="12"/>
      <c r="E69" s="12" t="s">
        <v>450</v>
      </c>
      <c r="F69" s="12">
        <v>0</v>
      </c>
      <c r="G69" s="12" t="s">
        <v>451</v>
      </c>
      <c r="H69" s="12" t="s">
        <v>15</v>
      </c>
      <c r="I69" s="12" t="b">
        <v>0</v>
      </c>
      <c r="J69" s="12" t="s">
        <v>15</v>
      </c>
      <c r="K69" s="12" t="s">
        <v>16</v>
      </c>
      <c r="L69" s="12" t="s">
        <v>452</v>
      </c>
      <c r="M69" s="12" t="s">
        <v>212</v>
      </c>
      <c r="N69" s="12" t="s">
        <v>64</v>
      </c>
      <c r="O69" s="9" t="s">
        <v>5234</v>
      </c>
      <c r="P69" s="12"/>
      <c r="Q69" s="13" t="s">
        <v>453</v>
      </c>
      <c r="R69" s="9" t="s">
        <v>64</v>
      </c>
    </row>
    <row r="70" spans="1:18" ht="15" customHeight="1">
      <c r="A70" s="15">
        <v>45665</v>
      </c>
      <c r="B70" s="40" t="s">
        <v>5224</v>
      </c>
      <c r="C70" s="10">
        <v>0</v>
      </c>
      <c r="D70" s="12"/>
      <c r="E70" s="12" t="s">
        <v>169</v>
      </c>
      <c r="F70" s="12">
        <v>0</v>
      </c>
      <c r="G70" s="12" t="s">
        <v>454</v>
      </c>
      <c r="H70" s="12" t="s">
        <v>15</v>
      </c>
      <c r="I70" s="12" t="b">
        <v>0</v>
      </c>
      <c r="J70" s="12" t="s">
        <v>15</v>
      </c>
      <c r="K70" s="12" t="s">
        <v>16</v>
      </c>
      <c r="L70" s="12" t="s">
        <v>455</v>
      </c>
      <c r="M70" s="12" t="s">
        <v>191</v>
      </c>
      <c r="N70" s="12" t="s">
        <v>64</v>
      </c>
      <c r="O70" s="9" t="s">
        <v>85</v>
      </c>
      <c r="P70" s="12"/>
      <c r="Q70" s="13" t="s">
        <v>18</v>
      </c>
      <c r="R70" s="9" t="s">
        <v>55</v>
      </c>
    </row>
    <row r="71" spans="1:18" ht="15" customHeight="1">
      <c r="A71" s="15">
        <v>45665</v>
      </c>
      <c r="B71" s="40" t="s">
        <v>5224</v>
      </c>
      <c r="C71" s="10">
        <v>0</v>
      </c>
      <c r="D71" s="12"/>
      <c r="E71" s="12" t="s">
        <v>456</v>
      </c>
      <c r="F71" s="12">
        <v>0</v>
      </c>
      <c r="G71" s="12" t="s">
        <v>457</v>
      </c>
      <c r="H71" s="12" t="s">
        <v>15</v>
      </c>
      <c r="I71" s="12" t="b">
        <v>0</v>
      </c>
      <c r="J71" s="12" t="s">
        <v>15</v>
      </c>
      <c r="K71" s="12" t="s">
        <v>16</v>
      </c>
      <c r="L71" s="12" t="s">
        <v>458</v>
      </c>
      <c r="M71" s="12" t="s">
        <v>49</v>
      </c>
      <c r="N71" s="12" t="s">
        <v>64</v>
      </c>
      <c r="O71" s="9" t="s">
        <v>5234</v>
      </c>
      <c r="P71" s="12"/>
      <c r="Q71" s="13" t="s">
        <v>18</v>
      </c>
      <c r="R71" s="9" t="s">
        <v>64</v>
      </c>
    </row>
    <row r="72" spans="1:18" ht="15" customHeight="1">
      <c r="A72" s="15">
        <v>45666</v>
      </c>
      <c r="B72" s="40" t="s">
        <v>5224</v>
      </c>
      <c r="C72" s="10">
        <v>0</v>
      </c>
      <c r="D72" s="12"/>
      <c r="E72" s="12" t="s">
        <v>459</v>
      </c>
      <c r="F72" s="12"/>
      <c r="G72" s="12" t="s">
        <v>460</v>
      </c>
      <c r="H72" s="12" t="s">
        <v>15</v>
      </c>
      <c r="I72" s="12" t="b">
        <v>0</v>
      </c>
      <c r="J72" s="12" t="s">
        <v>15</v>
      </c>
      <c r="K72" s="12" t="s">
        <v>16</v>
      </c>
      <c r="L72" s="12" t="s">
        <v>461</v>
      </c>
      <c r="M72" s="12" t="s">
        <v>165</v>
      </c>
      <c r="N72" s="12" t="s">
        <v>64</v>
      </c>
      <c r="O72" s="9" t="s">
        <v>5233</v>
      </c>
      <c r="P72" s="12"/>
      <c r="Q72" s="13" t="s">
        <v>462</v>
      </c>
      <c r="R72" s="9" t="s">
        <v>64</v>
      </c>
    </row>
    <row r="73" spans="1:18" ht="15" customHeight="1">
      <c r="A73" s="15">
        <v>45666</v>
      </c>
      <c r="B73" s="40" t="s">
        <v>5224</v>
      </c>
      <c r="C73" s="10">
        <v>0</v>
      </c>
      <c r="D73" s="12"/>
      <c r="E73" s="12" t="s">
        <v>463</v>
      </c>
      <c r="F73" s="12"/>
      <c r="G73" s="12" t="s">
        <v>464</v>
      </c>
      <c r="H73" s="12" t="s">
        <v>15</v>
      </c>
      <c r="I73" s="12" t="b">
        <v>0</v>
      </c>
      <c r="J73" s="12" t="s">
        <v>15</v>
      </c>
      <c r="K73" s="12" t="s">
        <v>16</v>
      </c>
      <c r="L73" s="12" t="s">
        <v>465</v>
      </c>
      <c r="M73" s="12" t="s">
        <v>60</v>
      </c>
      <c r="N73" s="12" t="s">
        <v>64</v>
      </c>
      <c r="O73" s="9" t="s">
        <v>5233</v>
      </c>
      <c r="P73" s="12"/>
      <c r="Q73" s="13" t="s">
        <v>466</v>
      </c>
      <c r="R73" s="9" t="s">
        <v>64</v>
      </c>
    </row>
    <row r="74" spans="1:18" ht="15" customHeight="1">
      <c r="A74" s="15">
        <v>45666</v>
      </c>
      <c r="B74" s="40" t="s">
        <v>5224</v>
      </c>
      <c r="C74" s="10">
        <v>0</v>
      </c>
      <c r="D74" s="12"/>
      <c r="E74" s="12" t="s">
        <v>467</v>
      </c>
      <c r="F74" s="12"/>
      <c r="G74" s="12" t="s">
        <v>468</v>
      </c>
      <c r="H74" s="12" t="s">
        <v>15</v>
      </c>
      <c r="I74" s="12" t="b">
        <v>0</v>
      </c>
      <c r="J74" s="12" t="s">
        <v>15</v>
      </c>
      <c r="K74" s="12" t="s">
        <v>16</v>
      </c>
      <c r="L74" s="12" t="s">
        <v>469</v>
      </c>
      <c r="M74" s="12" t="s">
        <v>173</v>
      </c>
      <c r="N74" s="12" t="s">
        <v>64</v>
      </c>
      <c r="O74" s="9" t="s">
        <v>5234</v>
      </c>
      <c r="P74" s="12"/>
      <c r="Q74" s="13" t="s">
        <v>470</v>
      </c>
      <c r="R74" s="9" t="s">
        <v>64</v>
      </c>
    </row>
    <row r="75" spans="1:18" ht="15" customHeight="1">
      <c r="A75" s="15">
        <v>45666</v>
      </c>
      <c r="B75" s="40" t="s">
        <v>5224</v>
      </c>
      <c r="C75" s="10">
        <v>0</v>
      </c>
      <c r="D75" s="12"/>
      <c r="E75" s="12" t="s">
        <v>471</v>
      </c>
      <c r="F75" s="12"/>
      <c r="G75" s="12" t="s">
        <v>472</v>
      </c>
      <c r="H75" s="12" t="s">
        <v>15</v>
      </c>
      <c r="I75" s="12" t="b">
        <v>0</v>
      </c>
      <c r="J75" s="12" t="s">
        <v>15</v>
      </c>
      <c r="K75" s="12" t="s">
        <v>16</v>
      </c>
      <c r="L75" s="12" t="s">
        <v>473</v>
      </c>
      <c r="M75" s="12" t="s">
        <v>165</v>
      </c>
      <c r="N75" s="12" t="s">
        <v>64</v>
      </c>
      <c r="O75" s="9" t="s">
        <v>5233</v>
      </c>
      <c r="P75" s="12"/>
      <c r="Q75" s="13" t="s">
        <v>18</v>
      </c>
      <c r="R75" s="9" t="s">
        <v>64</v>
      </c>
    </row>
    <row r="76" spans="1:18" ht="15" customHeight="1">
      <c r="A76" s="15">
        <v>45666</v>
      </c>
      <c r="B76" s="40" t="s">
        <v>5224</v>
      </c>
      <c r="C76" s="10">
        <v>0</v>
      </c>
      <c r="D76" s="12"/>
      <c r="E76" s="12" t="s">
        <v>474</v>
      </c>
      <c r="F76" s="12"/>
      <c r="G76" s="12" t="s">
        <v>475</v>
      </c>
      <c r="H76" s="12" t="s">
        <v>15</v>
      </c>
      <c r="I76" s="12" t="b">
        <v>0</v>
      </c>
      <c r="J76" s="12" t="s">
        <v>15</v>
      </c>
      <c r="K76" s="12" t="s">
        <v>16</v>
      </c>
      <c r="L76" s="12" t="s">
        <v>476</v>
      </c>
      <c r="M76" s="12" t="s">
        <v>165</v>
      </c>
      <c r="N76" s="12" t="s">
        <v>55</v>
      </c>
      <c r="O76" s="9" t="s">
        <v>85</v>
      </c>
      <c r="P76" s="12"/>
      <c r="Q76" s="13" t="s">
        <v>477</v>
      </c>
      <c r="R76" s="12" t="s">
        <v>64</v>
      </c>
    </row>
    <row r="77" spans="1:18" ht="15" customHeight="1">
      <c r="A77" s="15">
        <v>45666</v>
      </c>
      <c r="B77" s="40" t="s">
        <v>5224</v>
      </c>
      <c r="C77" s="10">
        <v>0</v>
      </c>
      <c r="D77" s="12"/>
      <c r="E77" s="12" t="s">
        <v>478</v>
      </c>
      <c r="F77" s="12"/>
      <c r="G77" s="12" t="s">
        <v>479</v>
      </c>
      <c r="H77" s="12" t="s">
        <v>15</v>
      </c>
      <c r="I77" s="12" t="b">
        <v>0</v>
      </c>
      <c r="J77" s="12" t="s">
        <v>15</v>
      </c>
      <c r="K77" s="12" t="s">
        <v>16</v>
      </c>
      <c r="L77" s="12" t="s">
        <v>480</v>
      </c>
      <c r="M77" s="12" t="s">
        <v>106</v>
      </c>
      <c r="N77" s="12" t="s">
        <v>64</v>
      </c>
      <c r="O77" s="9" t="s">
        <v>5233</v>
      </c>
      <c r="P77" s="12"/>
      <c r="Q77" s="13" t="s">
        <v>481</v>
      </c>
      <c r="R77" s="12" t="s">
        <v>64</v>
      </c>
    </row>
    <row r="78" spans="1:18" ht="15" customHeight="1">
      <c r="A78" s="15">
        <v>45666</v>
      </c>
      <c r="B78" s="40" t="s">
        <v>5224</v>
      </c>
      <c r="C78" s="10">
        <v>0</v>
      </c>
      <c r="D78" s="12"/>
      <c r="E78" s="12" t="s">
        <v>482</v>
      </c>
      <c r="F78" s="12"/>
      <c r="G78" s="12" t="s">
        <v>483</v>
      </c>
      <c r="H78" s="12" t="s">
        <v>15</v>
      </c>
      <c r="I78" s="12" t="b">
        <v>0</v>
      </c>
      <c r="J78" s="12" t="s">
        <v>15</v>
      </c>
      <c r="K78" s="12" t="s">
        <v>16</v>
      </c>
      <c r="L78" s="12" t="s">
        <v>484</v>
      </c>
      <c r="M78" s="12" t="s">
        <v>485</v>
      </c>
      <c r="N78" s="12" t="s">
        <v>64</v>
      </c>
      <c r="O78" s="9" t="s">
        <v>5233</v>
      </c>
      <c r="P78" s="12"/>
      <c r="Q78" s="13" t="s">
        <v>486</v>
      </c>
      <c r="R78" s="12" t="s">
        <v>64</v>
      </c>
    </row>
    <row r="79" spans="1:18" ht="15" customHeight="1">
      <c r="A79" s="15">
        <v>45666</v>
      </c>
      <c r="B79" s="40" t="s">
        <v>5224</v>
      </c>
      <c r="C79" s="10">
        <v>0</v>
      </c>
      <c r="D79" s="12"/>
      <c r="E79" s="12" t="s">
        <v>487</v>
      </c>
      <c r="F79" s="12"/>
      <c r="G79" s="12" t="s">
        <v>488</v>
      </c>
      <c r="H79" s="12" t="s">
        <v>15</v>
      </c>
      <c r="I79" s="12" t="b">
        <v>0</v>
      </c>
      <c r="J79" s="12" t="s">
        <v>15</v>
      </c>
      <c r="K79" s="12" t="s">
        <v>16</v>
      </c>
      <c r="L79" s="12" t="s">
        <v>489</v>
      </c>
      <c r="M79" s="12" t="s">
        <v>74</v>
      </c>
      <c r="N79" s="12" t="s">
        <v>64</v>
      </c>
      <c r="O79" s="9" t="s">
        <v>5234</v>
      </c>
      <c r="P79" s="12"/>
      <c r="Q79" s="13" t="s">
        <v>490</v>
      </c>
      <c r="R79" s="12" t="s">
        <v>64</v>
      </c>
    </row>
    <row r="80" spans="1:18" ht="15" customHeight="1">
      <c r="A80" s="15">
        <v>45666</v>
      </c>
      <c r="B80" s="40" t="s">
        <v>5224</v>
      </c>
      <c r="C80" s="10">
        <v>0</v>
      </c>
      <c r="D80" s="12"/>
      <c r="E80" s="12" t="s">
        <v>491</v>
      </c>
      <c r="F80" s="12"/>
      <c r="G80" s="12" t="s">
        <v>492</v>
      </c>
      <c r="H80" s="12" t="s">
        <v>15</v>
      </c>
      <c r="I80" s="12" t="b">
        <v>0</v>
      </c>
      <c r="J80" s="12" t="s">
        <v>15</v>
      </c>
      <c r="K80" s="12" t="s">
        <v>16</v>
      </c>
      <c r="L80" s="12" t="s">
        <v>493</v>
      </c>
      <c r="M80" s="12" t="s">
        <v>35</v>
      </c>
      <c r="N80" s="12" t="s">
        <v>64</v>
      </c>
      <c r="O80" s="9" t="s">
        <v>5234</v>
      </c>
      <c r="P80" s="12"/>
      <c r="Q80" s="13" t="s">
        <v>494</v>
      </c>
      <c r="R80" s="9" t="s">
        <v>55</v>
      </c>
    </row>
    <row r="81" spans="1:18" ht="15" customHeight="1">
      <c r="A81" s="15">
        <v>45666</v>
      </c>
      <c r="B81" s="40" t="s">
        <v>5224</v>
      </c>
      <c r="C81" s="10">
        <v>0</v>
      </c>
      <c r="D81" s="12"/>
      <c r="E81" s="12" t="s">
        <v>495</v>
      </c>
      <c r="F81" s="12"/>
      <c r="G81" s="12" t="s">
        <v>496</v>
      </c>
      <c r="H81" s="12" t="s">
        <v>15</v>
      </c>
      <c r="I81" s="12" t="b">
        <v>0</v>
      </c>
      <c r="J81" s="12" t="s">
        <v>15</v>
      </c>
      <c r="K81" s="12" t="s">
        <v>16</v>
      </c>
      <c r="L81" s="12" t="s">
        <v>497</v>
      </c>
      <c r="M81" s="12" t="s">
        <v>57</v>
      </c>
      <c r="N81" s="12" t="s">
        <v>64</v>
      </c>
      <c r="O81" s="9" t="s">
        <v>5233</v>
      </c>
      <c r="P81" s="12"/>
      <c r="Q81" s="13" t="s">
        <v>498</v>
      </c>
      <c r="R81" s="9" t="s">
        <v>55</v>
      </c>
    </row>
    <row r="82" spans="1:18" ht="15" customHeight="1">
      <c r="A82" s="15">
        <v>45667</v>
      </c>
      <c r="B82" s="40" t="s">
        <v>5224</v>
      </c>
      <c r="C82" s="10">
        <v>0</v>
      </c>
      <c r="D82" s="12"/>
      <c r="E82" s="12" t="s">
        <v>499</v>
      </c>
      <c r="F82" s="12"/>
      <c r="G82" s="12" t="s">
        <v>500</v>
      </c>
      <c r="H82" s="12" t="s">
        <v>15</v>
      </c>
      <c r="I82" s="12" t="b">
        <v>0</v>
      </c>
      <c r="J82" s="12" t="s">
        <v>15</v>
      </c>
      <c r="K82" s="12" t="s">
        <v>16</v>
      </c>
      <c r="L82" s="12" t="s">
        <v>501</v>
      </c>
      <c r="M82" s="12" t="s">
        <v>127</v>
      </c>
      <c r="N82" s="12" t="s">
        <v>55</v>
      </c>
      <c r="O82" s="9" t="s">
        <v>5233</v>
      </c>
      <c r="P82" s="12"/>
      <c r="Q82" s="13" t="s">
        <v>502</v>
      </c>
      <c r="R82" s="9" t="s">
        <v>55</v>
      </c>
    </row>
    <row r="83" spans="1:18" ht="15" customHeight="1">
      <c r="A83" s="15">
        <v>45667</v>
      </c>
      <c r="B83" s="40" t="s">
        <v>5224</v>
      </c>
      <c r="C83" s="10">
        <v>0</v>
      </c>
      <c r="D83" s="12"/>
      <c r="E83" s="12" t="s">
        <v>503</v>
      </c>
      <c r="F83" s="12"/>
      <c r="G83" s="12" t="s">
        <v>504</v>
      </c>
      <c r="H83" s="12" t="s">
        <v>15</v>
      </c>
      <c r="I83" s="12" t="b">
        <v>0</v>
      </c>
      <c r="J83" s="12" t="s">
        <v>15</v>
      </c>
      <c r="K83" s="12" t="s">
        <v>16</v>
      </c>
      <c r="L83" s="12" t="s">
        <v>505</v>
      </c>
      <c r="M83" s="12" t="s">
        <v>153</v>
      </c>
      <c r="N83" s="12" t="s">
        <v>64</v>
      </c>
      <c r="O83" s="9" t="s">
        <v>5233</v>
      </c>
      <c r="P83" s="12"/>
      <c r="Q83" s="13" t="s">
        <v>506</v>
      </c>
      <c r="R83" s="12" t="s">
        <v>64</v>
      </c>
    </row>
    <row r="84" spans="1:18" ht="15" customHeight="1">
      <c r="A84" s="15">
        <v>45667</v>
      </c>
      <c r="B84" s="40" t="s">
        <v>5224</v>
      </c>
      <c r="C84" s="10">
        <v>0</v>
      </c>
      <c r="D84" s="12"/>
      <c r="E84" s="12" t="s">
        <v>507</v>
      </c>
      <c r="F84" s="12"/>
      <c r="G84" s="12" t="s">
        <v>508</v>
      </c>
      <c r="H84" s="12" t="s">
        <v>15</v>
      </c>
      <c r="I84" s="12" t="b">
        <v>0</v>
      </c>
      <c r="J84" s="12" t="s">
        <v>15</v>
      </c>
      <c r="K84" s="12" t="s">
        <v>16</v>
      </c>
      <c r="L84" s="12" t="s">
        <v>509</v>
      </c>
      <c r="M84" s="12" t="s">
        <v>18</v>
      </c>
      <c r="N84" s="12" t="s">
        <v>64</v>
      </c>
      <c r="O84" s="9" t="s">
        <v>5234</v>
      </c>
      <c r="P84" s="12"/>
      <c r="Q84" s="13" t="s">
        <v>510</v>
      </c>
      <c r="R84" s="12" t="s">
        <v>64</v>
      </c>
    </row>
    <row r="85" spans="1:18" ht="15" customHeight="1">
      <c r="A85" s="15">
        <v>45667</v>
      </c>
      <c r="B85" s="40" t="s">
        <v>5224</v>
      </c>
      <c r="C85" s="10">
        <v>0</v>
      </c>
      <c r="D85" s="12"/>
      <c r="E85" s="12" t="s">
        <v>499</v>
      </c>
      <c r="F85" s="12"/>
      <c r="G85" s="12" t="s">
        <v>511</v>
      </c>
      <c r="H85" s="12" t="s">
        <v>15</v>
      </c>
      <c r="I85" s="12" t="b">
        <v>0</v>
      </c>
      <c r="J85" s="12" t="s">
        <v>15</v>
      </c>
      <c r="K85" s="12" t="s">
        <v>16</v>
      </c>
      <c r="L85" s="12" t="s">
        <v>512</v>
      </c>
      <c r="M85" s="12" t="s">
        <v>73</v>
      </c>
      <c r="N85" s="12" t="s">
        <v>64</v>
      </c>
      <c r="O85" s="9" t="s">
        <v>5233</v>
      </c>
      <c r="P85" s="12"/>
      <c r="Q85" s="13" t="s">
        <v>513</v>
      </c>
      <c r="R85" s="9" t="s">
        <v>55</v>
      </c>
    </row>
    <row r="86" spans="1:18" ht="15" customHeight="1">
      <c r="A86" s="15">
        <v>45667</v>
      </c>
      <c r="B86" s="40" t="s">
        <v>5224</v>
      </c>
      <c r="C86" s="10">
        <v>0</v>
      </c>
      <c r="D86" s="12"/>
      <c r="E86" s="12" t="s">
        <v>514</v>
      </c>
      <c r="F86" s="12"/>
      <c r="G86" s="12" t="s">
        <v>515</v>
      </c>
      <c r="H86" s="12" t="s">
        <v>15</v>
      </c>
      <c r="I86" s="12" t="b">
        <v>0</v>
      </c>
      <c r="J86" s="12" t="s">
        <v>15</v>
      </c>
      <c r="K86" s="12" t="s">
        <v>16</v>
      </c>
      <c r="L86" s="12" t="s">
        <v>516</v>
      </c>
      <c r="M86" s="12" t="s">
        <v>98</v>
      </c>
      <c r="N86" s="12" t="s">
        <v>64</v>
      </c>
      <c r="O86" s="9" t="s">
        <v>5233</v>
      </c>
      <c r="P86" s="12"/>
      <c r="Q86" s="13" t="s">
        <v>18</v>
      </c>
      <c r="R86" s="12" t="s">
        <v>64</v>
      </c>
    </row>
    <row r="87" spans="1:18" ht="15" customHeight="1">
      <c r="A87" s="15">
        <v>45667</v>
      </c>
      <c r="B87" s="40" t="s">
        <v>5224</v>
      </c>
      <c r="C87" s="10">
        <v>0</v>
      </c>
      <c r="D87" s="12"/>
      <c r="E87" s="12" t="s">
        <v>517</v>
      </c>
      <c r="F87" s="12"/>
      <c r="G87" s="12" t="s">
        <v>518</v>
      </c>
      <c r="H87" s="12" t="s">
        <v>15</v>
      </c>
      <c r="I87" s="12" t="b">
        <v>0</v>
      </c>
      <c r="J87" s="12" t="s">
        <v>15</v>
      </c>
      <c r="K87" s="12" t="s">
        <v>16</v>
      </c>
      <c r="L87" s="12" t="s">
        <v>519</v>
      </c>
      <c r="M87" s="12" t="s">
        <v>18</v>
      </c>
      <c r="N87" s="12" t="s">
        <v>64</v>
      </c>
      <c r="O87" s="9" t="s">
        <v>5234</v>
      </c>
      <c r="P87" s="12"/>
      <c r="Q87" s="13" t="s">
        <v>520</v>
      </c>
      <c r="R87" s="12" t="s">
        <v>64</v>
      </c>
    </row>
    <row r="88" spans="1:18" ht="15" customHeight="1">
      <c r="A88" s="15">
        <v>45667</v>
      </c>
      <c r="B88" s="40" t="s">
        <v>5224</v>
      </c>
      <c r="C88" s="10">
        <v>0</v>
      </c>
      <c r="D88" s="12"/>
      <c r="E88" s="12" t="s">
        <v>521</v>
      </c>
      <c r="F88" s="12"/>
      <c r="G88" s="12" t="s">
        <v>522</v>
      </c>
      <c r="H88" s="12" t="s">
        <v>15</v>
      </c>
      <c r="I88" s="12" t="b">
        <v>0</v>
      </c>
      <c r="J88" s="12" t="s">
        <v>15</v>
      </c>
      <c r="K88" s="12" t="s">
        <v>16</v>
      </c>
      <c r="L88" s="12" t="s">
        <v>523</v>
      </c>
      <c r="M88" s="12" t="s">
        <v>151</v>
      </c>
      <c r="N88" s="12" t="s">
        <v>64</v>
      </c>
      <c r="O88" s="9" t="s">
        <v>85</v>
      </c>
      <c r="P88" s="12"/>
      <c r="Q88" s="13" t="s">
        <v>524</v>
      </c>
      <c r="R88" s="9" t="s">
        <v>55</v>
      </c>
    </row>
    <row r="89" spans="1:18" ht="15" customHeight="1">
      <c r="A89" s="15">
        <v>45667</v>
      </c>
      <c r="B89" s="40" t="s">
        <v>5224</v>
      </c>
      <c r="C89" s="10">
        <v>0</v>
      </c>
      <c r="D89" s="12"/>
      <c r="E89" s="12" t="s">
        <v>525</v>
      </c>
      <c r="F89" s="12"/>
      <c r="G89" s="12" t="s">
        <v>526</v>
      </c>
      <c r="H89" s="12" t="s">
        <v>15</v>
      </c>
      <c r="I89" s="12" t="b">
        <v>0</v>
      </c>
      <c r="J89" s="12" t="s">
        <v>15</v>
      </c>
      <c r="K89" s="12" t="s">
        <v>16</v>
      </c>
      <c r="L89" s="12" t="s">
        <v>527</v>
      </c>
      <c r="M89" s="12" t="s">
        <v>18</v>
      </c>
      <c r="N89" s="12" t="s">
        <v>64</v>
      </c>
      <c r="O89" s="9" t="s">
        <v>5234</v>
      </c>
      <c r="P89" s="12"/>
      <c r="Q89" s="13" t="s">
        <v>528</v>
      </c>
      <c r="R89" s="12" t="s">
        <v>64</v>
      </c>
    </row>
    <row r="90" spans="1:18" ht="15" customHeight="1">
      <c r="A90" s="15">
        <v>45667</v>
      </c>
      <c r="B90" s="40" t="s">
        <v>5224</v>
      </c>
      <c r="C90" s="10">
        <v>0</v>
      </c>
      <c r="D90" s="12"/>
      <c r="E90" s="12" t="s">
        <v>529</v>
      </c>
      <c r="F90" s="12"/>
      <c r="G90" s="12" t="s">
        <v>530</v>
      </c>
      <c r="H90" s="12" t="s">
        <v>15</v>
      </c>
      <c r="I90" s="12" t="b">
        <v>0</v>
      </c>
      <c r="J90" s="12" t="s">
        <v>15</v>
      </c>
      <c r="K90" s="12" t="s">
        <v>16</v>
      </c>
      <c r="L90" s="12" t="s">
        <v>531</v>
      </c>
      <c r="M90" s="12" t="s">
        <v>83</v>
      </c>
      <c r="N90" s="12" t="s">
        <v>64</v>
      </c>
      <c r="O90" s="9" t="s">
        <v>5233</v>
      </c>
      <c r="P90" s="12"/>
      <c r="Q90" s="13" t="s">
        <v>532</v>
      </c>
      <c r="R90" s="12" t="s">
        <v>64</v>
      </c>
    </row>
    <row r="91" spans="1:18" ht="15" customHeight="1">
      <c r="A91" s="15">
        <v>45668</v>
      </c>
      <c r="B91" s="40" t="s">
        <v>5224</v>
      </c>
      <c r="C91" s="10">
        <v>0</v>
      </c>
      <c r="D91" s="12"/>
      <c r="E91" s="12" t="s">
        <v>533</v>
      </c>
      <c r="F91" s="12"/>
      <c r="G91" s="12" t="s">
        <v>534</v>
      </c>
      <c r="H91" s="12" t="s">
        <v>15</v>
      </c>
      <c r="I91" s="12" t="b">
        <v>0</v>
      </c>
      <c r="J91" s="12" t="s">
        <v>15</v>
      </c>
      <c r="K91" s="12" t="s">
        <v>16</v>
      </c>
      <c r="L91" s="12" t="s">
        <v>535</v>
      </c>
      <c r="M91" s="12" t="s">
        <v>99</v>
      </c>
      <c r="N91" s="12" t="s">
        <v>64</v>
      </c>
      <c r="O91" s="9" t="s">
        <v>5234</v>
      </c>
      <c r="P91" s="12"/>
      <c r="Q91" s="13" t="s">
        <v>536</v>
      </c>
      <c r="R91" s="12" t="s">
        <v>64</v>
      </c>
    </row>
    <row r="92" spans="1:18" ht="15" customHeight="1">
      <c r="A92" s="15">
        <v>45668</v>
      </c>
      <c r="B92" s="40" t="s">
        <v>5224</v>
      </c>
      <c r="C92" s="10">
        <v>0</v>
      </c>
      <c r="D92" s="12"/>
      <c r="E92" s="12" t="s">
        <v>537</v>
      </c>
      <c r="F92" s="12"/>
      <c r="G92" s="12" t="s">
        <v>538</v>
      </c>
      <c r="H92" s="12" t="s">
        <v>15</v>
      </c>
      <c r="I92" s="12" t="b">
        <v>0</v>
      </c>
      <c r="J92" s="12" t="s">
        <v>15</v>
      </c>
      <c r="K92" s="12" t="s">
        <v>16</v>
      </c>
      <c r="L92" s="12" t="s">
        <v>539</v>
      </c>
      <c r="M92" s="12" t="s">
        <v>136</v>
      </c>
      <c r="N92" s="12" t="s">
        <v>64</v>
      </c>
      <c r="O92" s="9" t="s">
        <v>5233</v>
      </c>
      <c r="P92" s="12"/>
      <c r="Q92" s="13" t="s">
        <v>18</v>
      </c>
      <c r="R92" s="12" t="s">
        <v>64</v>
      </c>
    </row>
    <row r="93" spans="1:18" ht="15" customHeight="1">
      <c r="A93" s="15">
        <v>45668</v>
      </c>
      <c r="B93" s="40" t="s">
        <v>5224</v>
      </c>
      <c r="C93" s="10">
        <v>0</v>
      </c>
      <c r="D93" s="12"/>
      <c r="E93" s="12" t="s">
        <v>540</v>
      </c>
      <c r="F93" s="12"/>
      <c r="G93" s="12" t="s">
        <v>541</v>
      </c>
      <c r="H93" s="12" t="s">
        <v>15</v>
      </c>
      <c r="I93" s="12" t="b">
        <v>0</v>
      </c>
      <c r="J93" s="12" t="s">
        <v>15</v>
      </c>
      <c r="K93" s="12" t="s">
        <v>16</v>
      </c>
      <c r="L93" s="12" t="s">
        <v>542</v>
      </c>
      <c r="M93" s="12" t="s">
        <v>18</v>
      </c>
      <c r="N93" s="12" t="s">
        <v>64</v>
      </c>
      <c r="O93" s="9" t="s">
        <v>85</v>
      </c>
      <c r="P93" s="12"/>
      <c r="Q93" s="13" t="s">
        <v>543</v>
      </c>
      <c r="R93" s="12" t="s">
        <v>64</v>
      </c>
    </row>
    <row r="94" spans="1:18" ht="15" customHeight="1">
      <c r="A94" s="15">
        <v>45668</v>
      </c>
      <c r="B94" s="40" t="s">
        <v>5224</v>
      </c>
      <c r="C94" s="10">
        <v>0</v>
      </c>
      <c r="D94" s="12"/>
      <c r="E94" s="12" t="s">
        <v>537</v>
      </c>
      <c r="F94" s="12"/>
      <c r="G94" s="12" t="s">
        <v>544</v>
      </c>
      <c r="H94" s="12" t="s">
        <v>15</v>
      </c>
      <c r="I94" s="12" t="b">
        <v>0</v>
      </c>
      <c r="J94" s="12" t="s">
        <v>15</v>
      </c>
      <c r="K94" s="12" t="s">
        <v>16</v>
      </c>
      <c r="L94" s="12" t="s">
        <v>545</v>
      </c>
      <c r="M94" s="12" t="s">
        <v>61</v>
      </c>
      <c r="N94" s="12" t="s">
        <v>64</v>
      </c>
      <c r="O94" s="9" t="s">
        <v>5233</v>
      </c>
      <c r="P94" s="12"/>
      <c r="Q94" s="13" t="s">
        <v>18</v>
      </c>
      <c r="R94" s="12" t="s">
        <v>64</v>
      </c>
    </row>
    <row r="95" spans="1:18" ht="15" customHeight="1">
      <c r="A95" s="15">
        <v>45668</v>
      </c>
      <c r="B95" s="40" t="s">
        <v>5224</v>
      </c>
      <c r="C95" s="10">
        <v>0</v>
      </c>
      <c r="D95" s="12"/>
      <c r="E95" s="12" t="s">
        <v>546</v>
      </c>
      <c r="F95" s="12"/>
      <c r="G95" s="12" t="s">
        <v>547</v>
      </c>
      <c r="H95" s="12" t="s">
        <v>15</v>
      </c>
      <c r="I95" s="12" t="b">
        <v>0</v>
      </c>
      <c r="J95" s="12" t="s">
        <v>15</v>
      </c>
      <c r="K95" s="12" t="s">
        <v>16</v>
      </c>
      <c r="L95" s="12" t="s">
        <v>548</v>
      </c>
      <c r="M95" s="12" t="s">
        <v>49</v>
      </c>
      <c r="N95" s="12" t="s">
        <v>64</v>
      </c>
      <c r="O95" s="9" t="s">
        <v>5233</v>
      </c>
      <c r="P95" s="12"/>
      <c r="Q95" s="13" t="s">
        <v>549</v>
      </c>
      <c r="R95" s="12" t="s">
        <v>64</v>
      </c>
    </row>
    <row r="96" spans="1:18" ht="15" customHeight="1">
      <c r="A96" s="15">
        <v>45668</v>
      </c>
      <c r="B96" s="40" t="s">
        <v>5224</v>
      </c>
      <c r="C96" s="10">
        <v>0</v>
      </c>
      <c r="D96" s="12"/>
      <c r="E96" s="12" t="s">
        <v>537</v>
      </c>
      <c r="F96" s="12"/>
      <c r="G96" s="12" t="s">
        <v>550</v>
      </c>
      <c r="H96" s="12" t="s">
        <v>15</v>
      </c>
      <c r="I96" s="12" t="b">
        <v>0</v>
      </c>
      <c r="J96" s="12" t="s">
        <v>15</v>
      </c>
      <c r="K96" s="12" t="s">
        <v>16</v>
      </c>
      <c r="L96" s="12" t="s">
        <v>551</v>
      </c>
      <c r="M96" s="12" t="s">
        <v>552</v>
      </c>
      <c r="N96" s="12" t="s">
        <v>64</v>
      </c>
      <c r="O96" s="9" t="s">
        <v>5233</v>
      </c>
      <c r="P96" s="12"/>
      <c r="Q96" s="13" t="s">
        <v>18</v>
      </c>
      <c r="R96" s="12" t="s">
        <v>64</v>
      </c>
    </row>
    <row r="97" spans="1:18" ht="15" customHeight="1">
      <c r="A97" s="15">
        <v>45670</v>
      </c>
      <c r="B97" s="40" t="s">
        <v>5224</v>
      </c>
      <c r="C97" s="10">
        <v>0</v>
      </c>
      <c r="D97" s="12"/>
      <c r="E97" s="12" t="s">
        <v>553</v>
      </c>
      <c r="F97" s="12">
        <v>0</v>
      </c>
      <c r="G97" s="12" t="s">
        <v>554</v>
      </c>
      <c r="H97" s="12" t="s">
        <v>15</v>
      </c>
      <c r="I97" s="12" t="b">
        <v>0</v>
      </c>
      <c r="J97" s="12" t="s">
        <v>15</v>
      </c>
      <c r="K97" s="12" t="s">
        <v>16</v>
      </c>
      <c r="L97" s="12" t="s">
        <v>555</v>
      </c>
      <c r="M97" s="12" t="s">
        <v>143</v>
      </c>
      <c r="N97" s="12" t="s">
        <v>64</v>
      </c>
      <c r="O97" s="12" t="s">
        <v>18</v>
      </c>
      <c r="P97" s="9"/>
      <c r="Q97" s="13" t="s">
        <v>105</v>
      </c>
      <c r="R97" s="12" t="s">
        <v>64</v>
      </c>
    </row>
    <row r="98" spans="1:18" ht="15" customHeight="1">
      <c r="A98" s="15">
        <v>45670</v>
      </c>
      <c r="B98" s="40" t="s">
        <v>5224</v>
      </c>
      <c r="C98" s="10">
        <v>0</v>
      </c>
      <c r="D98" s="12"/>
      <c r="E98" s="12" t="s">
        <v>556</v>
      </c>
      <c r="F98" s="12">
        <v>0</v>
      </c>
      <c r="G98" s="12" t="s">
        <v>557</v>
      </c>
      <c r="H98" s="12" t="s">
        <v>15</v>
      </c>
      <c r="I98" s="12" t="b">
        <v>0</v>
      </c>
      <c r="J98" s="12" t="s">
        <v>15</v>
      </c>
      <c r="K98" s="12" t="s">
        <v>16</v>
      </c>
      <c r="L98" s="12" t="s">
        <v>558</v>
      </c>
      <c r="M98" s="12" t="s">
        <v>93</v>
      </c>
      <c r="N98" s="12" t="s">
        <v>64</v>
      </c>
      <c r="O98" s="9" t="s">
        <v>85</v>
      </c>
      <c r="P98" s="9"/>
      <c r="Q98" s="13" t="s">
        <v>105</v>
      </c>
      <c r="R98" s="12" t="s">
        <v>64</v>
      </c>
    </row>
    <row r="99" spans="1:18" ht="15" customHeight="1">
      <c r="A99" s="15">
        <v>45670</v>
      </c>
      <c r="B99" s="40" t="s">
        <v>5224</v>
      </c>
      <c r="C99" s="10">
        <v>0</v>
      </c>
      <c r="D99" s="12"/>
      <c r="E99" s="12" t="s">
        <v>559</v>
      </c>
      <c r="F99" s="12">
        <v>0</v>
      </c>
      <c r="G99" s="12" t="s">
        <v>560</v>
      </c>
      <c r="H99" s="12" t="s">
        <v>15</v>
      </c>
      <c r="I99" s="12" t="b">
        <v>0</v>
      </c>
      <c r="J99" s="12" t="s">
        <v>15</v>
      </c>
      <c r="K99" s="12" t="s">
        <v>16</v>
      </c>
      <c r="L99" s="12" t="s">
        <v>561</v>
      </c>
      <c r="M99" s="12" t="s">
        <v>92</v>
      </c>
      <c r="N99" s="12" t="s">
        <v>64</v>
      </c>
      <c r="O99" s="9" t="s">
        <v>5234</v>
      </c>
      <c r="P99" s="9"/>
      <c r="Q99" s="13" t="s">
        <v>105</v>
      </c>
      <c r="R99" s="12" t="s">
        <v>64</v>
      </c>
    </row>
    <row r="100" spans="1:18" ht="15" customHeight="1">
      <c r="A100" s="15">
        <v>45670</v>
      </c>
      <c r="B100" s="40" t="s">
        <v>5224</v>
      </c>
      <c r="C100" s="10">
        <v>0</v>
      </c>
      <c r="D100" s="12"/>
      <c r="E100" s="12" t="s">
        <v>562</v>
      </c>
      <c r="F100" s="12">
        <v>0</v>
      </c>
      <c r="G100" s="12" t="s">
        <v>563</v>
      </c>
      <c r="H100" s="12" t="s">
        <v>15</v>
      </c>
      <c r="I100" s="12" t="b">
        <v>0</v>
      </c>
      <c r="J100" s="12" t="s">
        <v>15</v>
      </c>
      <c r="K100" s="12" t="s">
        <v>16</v>
      </c>
      <c r="L100" s="12" t="s">
        <v>564</v>
      </c>
      <c r="M100" s="12" t="s">
        <v>137</v>
      </c>
      <c r="N100" s="12" t="s">
        <v>64</v>
      </c>
      <c r="O100" s="9" t="s">
        <v>5234</v>
      </c>
      <c r="P100" s="9"/>
      <c r="Q100" s="13" t="s">
        <v>565</v>
      </c>
      <c r="R100" s="12" t="s">
        <v>64</v>
      </c>
    </row>
    <row r="101" spans="1:18" ht="15" customHeight="1">
      <c r="A101" s="15">
        <v>45671</v>
      </c>
      <c r="B101" s="40" t="s">
        <v>5224</v>
      </c>
      <c r="C101" s="10">
        <v>0</v>
      </c>
      <c r="D101" s="12"/>
      <c r="E101" s="12" t="s">
        <v>566</v>
      </c>
      <c r="F101" s="12">
        <v>0</v>
      </c>
      <c r="G101" s="12" t="s">
        <v>567</v>
      </c>
      <c r="H101" s="12" t="s">
        <v>15</v>
      </c>
      <c r="I101" s="12" t="b">
        <v>0</v>
      </c>
      <c r="J101" s="12" t="s">
        <v>15</v>
      </c>
      <c r="K101" s="12" t="s">
        <v>16</v>
      </c>
      <c r="L101" s="12" t="s">
        <v>568</v>
      </c>
      <c r="M101" s="12" t="s">
        <v>106</v>
      </c>
      <c r="N101" s="12" t="s">
        <v>64</v>
      </c>
      <c r="O101" s="9" t="s">
        <v>5233</v>
      </c>
      <c r="P101" s="9"/>
      <c r="Q101" s="13" t="s">
        <v>569</v>
      </c>
      <c r="R101" s="12" t="s">
        <v>64</v>
      </c>
    </row>
    <row r="102" spans="1:18" ht="15" customHeight="1">
      <c r="A102" s="15">
        <v>45671</v>
      </c>
      <c r="B102" s="40" t="s">
        <v>5224</v>
      </c>
      <c r="C102" s="10">
        <v>0</v>
      </c>
      <c r="D102" s="12"/>
      <c r="E102" s="12" t="s">
        <v>199</v>
      </c>
      <c r="F102" s="12">
        <v>0</v>
      </c>
      <c r="G102" s="12" t="s">
        <v>570</v>
      </c>
      <c r="H102" s="12" t="s">
        <v>15</v>
      </c>
      <c r="I102" s="12" t="b">
        <v>0</v>
      </c>
      <c r="J102" s="12" t="s">
        <v>15</v>
      </c>
      <c r="K102" s="12" t="s">
        <v>16</v>
      </c>
      <c r="L102" s="12" t="s">
        <v>571</v>
      </c>
      <c r="M102" s="12" t="s">
        <v>572</v>
      </c>
      <c r="N102" s="12" t="s">
        <v>64</v>
      </c>
      <c r="O102" s="12" t="s">
        <v>18</v>
      </c>
      <c r="P102" s="12"/>
      <c r="Q102" s="13" t="s">
        <v>573</v>
      </c>
      <c r="R102" s="12" t="s">
        <v>64</v>
      </c>
    </row>
    <row r="103" spans="1:18" ht="15" customHeight="1">
      <c r="A103" s="15">
        <v>45671</v>
      </c>
      <c r="B103" s="40" t="s">
        <v>5224</v>
      </c>
      <c r="C103" s="10">
        <v>0</v>
      </c>
      <c r="D103" s="12"/>
      <c r="E103" s="12" t="s">
        <v>574</v>
      </c>
      <c r="F103" s="12">
        <v>0</v>
      </c>
      <c r="G103" s="12" t="s">
        <v>575</v>
      </c>
      <c r="H103" s="12" t="s">
        <v>15</v>
      </c>
      <c r="I103" s="12" t="b">
        <v>0</v>
      </c>
      <c r="J103" s="12" t="s">
        <v>15</v>
      </c>
      <c r="K103" s="12" t="s">
        <v>16</v>
      </c>
      <c r="L103" s="12" t="s">
        <v>576</v>
      </c>
      <c r="M103" s="12" t="s">
        <v>577</v>
      </c>
      <c r="N103" s="12" t="s">
        <v>64</v>
      </c>
      <c r="O103" s="9" t="s">
        <v>5234</v>
      </c>
      <c r="P103" s="12"/>
      <c r="Q103" s="13" t="s">
        <v>578</v>
      </c>
      <c r="R103" s="12" t="s">
        <v>64</v>
      </c>
    </row>
    <row r="104" spans="1:18" ht="15" customHeight="1">
      <c r="A104" s="15">
        <v>45671</v>
      </c>
      <c r="B104" s="40" t="s">
        <v>5224</v>
      </c>
      <c r="C104" s="10">
        <v>0</v>
      </c>
      <c r="D104" s="12"/>
      <c r="E104" s="12" t="s">
        <v>579</v>
      </c>
      <c r="F104" s="12">
        <v>0</v>
      </c>
      <c r="G104" s="12" t="s">
        <v>580</v>
      </c>
      <c r="H104" s="12" t="s">
        <v>15</v>
      </c>
      <c r="I104" s="12" t="b">
        <v>0</v>
      </c>
      <c r="J104" s="12" t="s">
        <v>15</v>
      </c>
      <c r="K104" s="12" t="s">
        <v>16</v>
      </c>
      <c r="L104" s="12" t="s">
        <v>581</v>
      </c>
      <c r="M104" s="12" t="s">
        <v>26</v>
      </c>
      <c r="N104" s="12" t="s">
        <v>64</v>
      </c>
      <c r="O104" s="9" t="s">
        <v>5233</v>
      </c>
      <c r="P104" s="12"/>
      <c r="Q104" s="13" t="s">
        <v>582</v>
      </c>
      <c r="R104" s="12" t="s">
        <v>55</v>
      </c>
    </row>
    <row r="105" spans="1:18" ht="15" customHeight="1">
      <c r="A105" s="15">
        <v>45671</v>
      </c>
      <c r="B105" s="40" t="s">
        <v>5224</v>
      </c>
      <c r="C105" s="10">
        <v>0</v>
      </c>
      <c r="D105" s="12"/>
      <c r="E105" s="12" t="s">
        <v>583</v>
      </c>
      <c r="F105" s="12">
        <v>0</v>
      </c>
      <c r="G105" s="12" t="s">
        <v>584</v>
      </c>
      <c r="H105" s="12" t="s">
        <v>15</v>
      </c>
      <c r="I105" s="12" t="b">
        <v>0</v>
      </c>
      <c r="J105" s="12" t="s">
        <v>15</v>
      </c>
      <c r="K105" s="12" t="s">
        <v>16</v>
      </c>
      <c r="L105" s="12" t="s">
        <v>585</v>
      </c>
      <c r="M105" s="12" t="s">
        <v>43</v>
      </c>
      <c r="N105" s="12" t="s">
        <v>64</v>
      </c>
      <c r="O105" s="9" t="s">
        <v>5234</v>
      </c>
      <c r="P105" s="12"/>
      <c r="Q105" s="13" t="s">
        <v>586</v>
      </c>
      <c r="R105" s="12" t="s">
        <v>64</v>
      </c>
    </row>
    <row r="106" spans="1:18" ht="15" customHeight="1">
      <c r="A106" s="15">
        <v>45671</v>
      </c>
      <c r="B106" s="40" t="s">
        <v>5224</v>
      </c>
      <c r="C106" s="10">
        <v>0</v>
      </c>
      <c r="D106" s="12"/>
      <c r="E106" s="12" t="s">
        <v>587</v>
      </c>
      <c r="F106" s="12">
        <v>0</v>
      </c>
      <c r="G106" s="12" t="s">
        <v>588</v>
      </c>
      <c r="H106" s="12" t="s">
        <v>15</v>
      </c>
      <c r="I106" s="12" t="b">
        <v>0</v>
      </c>
      <c r="J106" s="12" t="s">
        <v>15</v>
      </c>
      <c r="K106" s="12" t="s">
        <v>16</v>
      </c>
      <c r="L106" s="12" t="s">
        <v>589</v>
      </c>
      <c r="M106" s="12" t="s">
        <v>135</v>
      </c>
      <c r="N106" s="12" t="s">
        <v>64</v>
      </c>
      <c r="O106" s="12" t="s">
        <v>18</v>
      </c>
      <c r="P106" s="12"/>
      <c r="Q106" s="13" t="s">
        <v>590</v>
      </c>
      <c r="R106" s="12" t="s">
        <v>64</v>
      </c>
    </row>
    <row r="107" spans="1:18" ht="15" customHeight="1">
      <c r="A107" s="15">
        <v>45671</v>
      </c>
      <c r="B107" s="40" t="s">
        <v>5224</v>
      </c>
      <c r="C107" s="10">
        <v>0</v>
      </c>
      <c r="D107" s="12"/>
      <c r="E107" s="12" t="s">
        <v>591</v>
      </c>
      <c r="F107" s="12">
        <v>0</v>
      </c>
      <c r="G107" s="12" t="s">
        <v>592</v>
      </c>
      <c r="H107" s="12" t="s">
        <v>15</v>
      </c>
      <c r="I107" s="12" t="b">
        <v>0</v>
      </c>
      <c r="J107" s="12" t="s">
        <v>15</v>
      </c>
      <c r="K107" s="12" t="s">
        <v>16</v>
      </c>
      <c r="L107" s="12" t="s">
        <v>593</v>
      </c>
      <c r="M107" s="12" t="s">
        <v>132</v>
      </c>
      <c r="N107" s="12" t="s">
        <v>64</v>
      </c>
      <c r="O107" s="9" t="s">
        <v>5234</v>
      </c>
      <c r="P107" s="12"/>
      <c r="Q107" s="13" t="s">
        <v>18</v>
      </c>
      <c r="R107" s="12" t="s">
        <v>64</v>
      </c>
    </row>
    <row r="108" spans="1:18" ht="15" customHeight="1">
      <c r="A108" s="15">
        <v>45671</v>
      </c>
      <c r="B108" s="40" t="s">
        <v>5224</v>
      </c>
      <c r="C108" s="10">
        <v>0</v>
      </c>
      <c r="D108" s="12"/>
      <c r="E108" s="12" t="s">
        <v>594</v>
      </c>
      <c r="F108" s="12">
        <v>0</v>
      </c>
      <c r="G108" s="12" t="s">
        <v>595</v>
      </c>
      <c r="H108" s="12" t="s">
        <v>15</v>
      </c>
      <c r="I108" s="12" t="b">
        <v>0</v>
      </c>
      <c r="J108" s="12" t="s">
        <v>15</v>
      </c>
      <c r="K108" s="12" t="s">
        <v>16</v>
      </c>
      <c r="L108" s="12" t="s">
        <v>596</v>
      </c>
      <c r="M108" s="12" t="s">
        <v>174</v>
      </c>
      <c r="N108" s="12" t="s">
        <v>64</v>
      </c>
      <c r="O108" s="9" t="s">
        <v>5234</v>
      </c>
      <c r="P108" s="12"/>
      <c r="Q108" s="13" t="s">
        <v>597</v>
      </c>
      <c r="R108" s="12" t="s">
        <v>64</v>
      </c>
    </row>
    <row r="109" spans="1:18" ht="15" customHeight="1">
      <c r="A109" s="15">
        <v>45671</v>
      </c>
      <c r="B109" s="40" t="s">
        <v>5224</v>
      </c>
      <c r="C109" s="10">
        <v>0</v>
      </c>
      <c r="D109" s="12"/>
      <c r="E109" s="12" t="s">
        <v>598</v>
      </c>
      <c r="F109" s="12">
        <v>0</v>
      </c>
      <c r="G109" s="12" t="s">
        <v>599</v>
      </c>
      <c r="H109" s="12" t="s">
        <v>15</v>
      </c>
      <c r="I109" s="12" t="b">
        <v>0</v>
      </c>
      <c r="J109" s="12" t="s">
        <v>15</v>
      </c>
      <c r="K109" s="12" t="s">
        <v>16</v>
      </c>
      <c r="L109" s="12" t="s">
        <v>600</v>
      </c>
      <c r="M109" s="12" t="s">
        <v>53</v>
      </c>
      <c r="N109" s="12" t="s">
        <v>64</v>
      </c>
      <c r="O109" s="9" t="s">
        <v>85</v>
      </c>
      <c r="P109" s="12"/>
      <c r="Q109" s="13" t="s">
        <v>601</v>
      </c>
      <c r="R109" s="12" t="s">
        <v>64</v>
      </c>
    </row>
    <row r="110" spans="1:18" ht="15" customHeight="1">
      <c r="A110" s="15">
        <v>45671</v>
      </c>
      <c r="B110" s="40" t="s">
        <v>5224</v>
      </c>
      <c r="C110" s="10">
        <v>0</v>
      </c>
      <c r="D110" s="12"/>
      <c r="E110" s="12" t="s">
        <v>602</v>
      </c>
      <c r="F110" s="12">
        <v>0</v>
      </c>
      <c r="G110" s="12" t="s">
        <v>603</v>
      </c>
      <c r="H110" s="12" t="s">
        <v>15</v>
      </c>
      <c r="I110" s="12" t="b">
        <v>0</v>
      </c>
      <c r="J110" s="12" t="s">
        <v>15</v>
      </c>
      <c r="K110" s="12" t="s">
        <v>16</v>
      </c>
      <c r="L110" s="12" t="s">
        <v>604</v>
      </c>
      <c r="M110" s="12" t="s">
        <v>119</v>
      </c>
      <c r="N110" s="12" t="s">
        <v>64</v>
      </c>
      <c r="O110" s="9" t="s">
        <v>5234</v>
      </c>
      <c r="P110" s="12"/>
      <c r="Q110" s="13" t="s">
        <v>605</v>
      </c>
      <c r="R110" s="12" t="s">
        <v>64</v>
      </c>
    </row>
    <row r="111" spans="1:18" ht="15" customHeight="1">
      <c r="A111" s="15">
        <v>45672</v>
      </c>
      <c r="B111" s="40" t="s">
        <v>5224</v>
      </c>
      <c r="C111" s="10">
        <v>0</v>
      </c>
      <c r="D111" s="12"/>
      <c r="E111" s="12" t="s">
        <v>606</v>
      </c>
      <c r="F111" s="12">
        <v>0</v>
      </c>
      <c r="G111" s="12" t="s">
        <v>607</v>
      </c>
      <c r="H111" s="12" t="s">
        <v>15</v>
      </c>
      <c r="I111" s="12" t="b">
        <v>0</v>
      </c>
      <c r="J111" s="12" t="s">
        <v>15</v>
      </c>
      <c r="K111" s="12" t="s">
        <v>16</v>
      </c>
      <c r="L111" s="12" t="s">
        <v>608</v>
      </c>
      <c r="M111" s="12" t="s">
        <v>73</v>
      </c>
      <c r="N111" s="12" t="s">
        <v>64</v>
      </c>
      <c r="O111" s="9" t="s">
        <v>5234</v>
      </c>
      <c r="P111" s="12"/>
      <c r="Q111" s="13" t="s">
        <v>609</v>
      </c>
      <c r="R111" s="12" t="s">
        <v>64</v>
      </c>
    </row>
    <row r="112" spans="1:18" ht="15" customHeight="1">
      <c r="A112" s="15">
        <v>45672</v>
      </c>
      <c r="B112" s="40" t="s">
        <v>5224</v>
      </c>
      <c r="C112" s="10">
        <v>0</v>
      </c>
      <c r="D112" s="12"/>
      <c r="E112" s="12" t="s">
        <v>610</v>
      </c>
      <c r="F112" s="12">
        <v>0</v>
      </c>
      <c r="G112" s="12" t="s">
        <v>611</v>
      </c>
      <c r="H112" s="12" t="s">
        <v>15</v>
      </c>
      <c r="I112" s="12" t="b">
        <v>0</v>
      </c>
      <c r="J112" s="12" t="s">
        <v>15</v>
      </c>
      <c r="K112" s="12" t="s">
        <v>16</v>
      </c>
      <c r="L112" s="12" t="s">
        <v>612</v>
      </c>
      <c r="M112" s="12" t="s">
        <v>165</v>
      </c>
      <c r="N112" s="12" t="s">
        <v>64</v>
      </c>
      <c r="O112" s="9" t="s">
        <v>5233</v>
      </c>
      <c r="P112" s="12"/>
      <c r="Q112" s="13" t="s">
        <v>18</v>
      </c>
      <c r="R112" s="12" t="s">
        <v>64</v>
      </c>
    </row>
    <row r="113" spans="1:18" ht="15" customHeight="1">
      <c r="A113" s="15">
        <v>45672</v>
      </c>
      <c r="B113" s="40" t="s">
        <v>5224</v>
      </c>
      <c r="C113" s="10">
        <v>0</v>
      </c>
      <c r="D113" s="12"/>
      <c r="E113" s="12" t="s">
        <v>613</v>
      </c>
      <c r="F113" s="12">
        <v>0</v>
      </c>
      <c r="G113" s="12" t="s">
        <v>614</v>
      </c>
      <c r="H113" s="12" t="s">
        <v>15</v>
      </c>
      <c r="I113" s="12" t="b">
        <v>0</v>
      </c>
      <c r="J113" s="12" t="s">
        <v>15</v>
      </c>
      <c r="K113" s="12" t="s">
        <v>16</v>
      </c>
      <c r="L113" s="12" t="s">
        <v>615</v>
      </c>
      <c r="M113" s="12" t="s">
        <v>180</v>
      </c>
      <c r="N113" s="12" t="s">
        <v>64</v>
      </c>
      <c r="O113" s="9" t="s">
        <v>5234</v>
      </c>
      <c r="P113" s="12"/>
      <c r="Q113" s="14" t="s">
        <v>616</v>
      </c>
      <c r="R113" s="12" t="s">
        <v>64</v>
      </c>
    </row>
    <row r="114" spans="1:18" ht="15" customHeight="1">
      <c r="A114" s="15">
        <v>45672</v>
      </c>
      <c r="B114" s="40" t="s">
        <v>5224</v>
      </c>
      <c r="C114" s="10">
        <v>0</v>
      </c>
      <c r="D114" s="12"/>
      <c r="E114" s="12" t="s">
        <v>617</v>
      </c>
      <c r="F114" s="12">
        <v>0</v>
      </c>
      <c r="G114" s="12" t="s">
        <v>618</v>
      </c>
      <c r="H114" s="12" t="s">
        <v>15</v>
      </c>
      <c r="I114" s="12" t="b">
        <v>0</v>
      </c>
      <c r="J114" s="12" t="s">
        <v>15</v>
      </c>
      <c r="K114" s="12" t="s">
        <v>16</v>
      </c>
      <c r="L114" s="12" t="s">
        <v>619</v>
      </c>
      <c r="M114" s="12" t="s">
        <v>44</v>
      </c>
      <c r="N114" s="12" t="s">
        <v>64</v>
      </c>
      <c r="O114" s="9" t="s">
        <v>5233</v>
      </c>
      <c r="P114" s="12"/>
      <c r="Q114" s="13" t="s">
        <v>620</v>
      </c>
      <c r="R114" s="12" t="s">
        <v>64</v>
      </c>
    </row>
    <row r="115" spans="1:18" ht="15" customHeight="1">
      <c r="A115" s="15">
        <v>45672</v>
      </c>
      <c r="B115" s="40" t="s">
        <v>5224</v>
      </c>
      <c r="C115" s="10">
        <v>0</v>
      </c>
      <c r="D115" s="12"/>
      <c r="E115" s="12" t="s">
        <v>621</v>
      </c>
      <c r="F115" s="12">
        <v>0</v>
      </c>
      <c r="G115" s="12" t="s">
        <v>622</v>
      </c>
      <c r="H115" s="12" t="s">
        <v>15</v>
      </c>
      <c r="I115" s="12" t="b">
        <v>0</v>
      </c>
      <c r="J115" s="12" t="s">
        <v>15</v>
      </c>
      <c r="K115" s="12" t="s">
        <v>16</v>
      </c>
      <c r="L115" s="12" t="s">
        <v>623</v>
      </c>
      <c r="M115" s="12" t="s">
        <v>35</v>
      </c>
      <c r="N115" s="12" t="s">
        <v>64</v>
      </c>
      <c r="O115" s="9" t="s">
        <v>5234</v>
      </c>
      <c r="P115" s="12"/>
      <c r="Q115" s="13" t="s">
        <v>18</v>
      </c>
      <c r="R115" s="12" t="s">
        <v>64</v>
      </c>
    </row>
    <row r="116" spans="1:18" ht="15" customHeight="1">
      <c r="A116" s="15">
        <v>45672</v>
      </c>
      <c r="B116" s="40" t="s">
        <v>5224</v>
      </c>
      <c r="C116" s="10">
        <v>0</v>
      </c>
      <c r="D116" s="12"/>
      <c r="E116" s="12" t="s">
        <v>202</v>
      </c>
      <c r="F116" s="12">
        <v>0</v>
      </c>
      <c r="G116" s="12" t="s">
        <v>624</v>
      </c>
      <c r="H116" s="12" t="s">
        <v>15</v>
      </c>
      <c r="I116" s="12" t="b">
        <v>0</v>
      </c>
      <c r="J116" s="12" t="s">
        <v>15</v>
      </c>
      <c r="K116" s="12" t="s">
        <v>16</v>
      </c>
      <c r="L116" s="12" t="s">
        <v>625</v>
      </c>
      <c r="M116" s="12" t="s">
        <v>23</v>
      </c>
      <c r="N116" s="12" t="s">
        <v>64</v>
      </c>
      <c r="O116" s="9" t="s">
        <v>5233</v>
      </c>
      <c r="P116" s="12"/>
      <c r="Q116" s="13" t="s">
        <v>626</v>
      </c>
      <c r="R116" s="12" t="s">
        <v>64</v>
      </c>
    </row>
    <row r="117" spans="1:18" ht="15" customHeight="1">
      <c r="A117" s="15">
        <v>45672</v>
      </c>
      <c r="B117" s="40" t="s">
        <v>5224</v>
      </c>
      <c r="C117" s="10">
        <v>0</v>
      </c>
      <c r="D117" s="12"/>
      <c r="E117" s="12" t="s">
        <v>627</v>
      </c>
      <c r="F117" s="12">
        <v>0</v>
      </c>
      <c r="G117" s="12" t="s">
        <v>628</v>
      </c>
      <c r="H117" s="12" t="s">
        <v>15</v>
      </c>
      <c r="I117" s="12" t="b">
        <v>0</v>
      </c>
      <c r="J117" s="12" t="s">
        <v>15</v>
      </c>
      <c r="K117" s="12" t="s">
        <v>16</v>
      </c>
      <c r="L117" s="12" t="s">
        <v>629</v>
      </c>
      <c r="M117" s="12" t="s">
        <v>73</v>
      </c>
      <c r="N117" s="12" t="s">
        <v>64</v>
      </c>
      <c r="O117" s="9" t="s">
        <v>5234</v>
      </c>
      <c r="P117" s="12"/>
      <c r="Q117" s="13" t="s">
        <v>18</v>
      </c>
      <c r="R117" s="12" t="s">
        <v>64</v>
      </c>
    </row>
    <row r="118" spans="1:18" ht="15" customHeight="1">
      <c r="A118" s="15">
        <v>45672</v>
      </c>
      <c r="B118" s="40" t="s">
        <v>5224</v>
      </c>
      <c r="C118" s="10">
        <v>0</v>
      </c>
      <c r="D118" s="12"/>
      <c r="E118" s="12" t="s">
        <v>630</v>
      </c>
      <c r="F118" s="12">
        <v>0</v>
      </c>
      <c r="G118" s="12" t="s">
        <v>631</v>
      </c>
      <c r="H118" s="12" t="s">
        <v>15</v>
      </c>
      <c r="I118" s="12" t="b">
        <v>0</v>
      </c>
      <c r="J118" s="12" t="s">
        <v>15</v>
      </c>
      <c r="K118" s="12" t="s">
        <v>16</v>
      </c>
      <c r="L118" s="12" t="s">
        <v>632</v>
      </c>
      <c r="M118" s="12" t="s">
        <v>127</v>
      </c>
      <c r="N118" s="12" t="s">
        <v>64</v>
      </c>
      <c r="O118" s="9" t="s">
        <v>5234</v>
      </c>
      <c r="P118" s="12"/>
      <c r="Q118" s="13" t="s">
        <v>633</v>
      </c>
      <c r="R118" s="12" t="s">
        <v>64</v>
      </c>
    </row>
    <row r="119" spans="1:18" ht="15" customHeight="1">
      <c r="A119" s="15">
        <v>45672</v>
      </c>
      <c r="B119" s="40" t="s">
        <v>5224</v>
      </c>
      <c r="C119" s="10">
        <v>0</v>
      </c>
      <c r="D119" s="12"/>
      <c r="E119" s="12" t="s">
        <v>634</v>
      </c>
      <c r="F119" s="12">
        <v>0</v>
      </c>
      <c r="G119" s="12" t="s">
        <v>635</v>
      </c>
      <c r="H119" s="12" t="s">
        <v>15</v>
      </c>
      <c r="I119" s="12" t="b">
        <v>0</v>
      </c>
      <c r="J119" s="12" t="s">
        <v>15</v>
      </c>
      <c r="K119" s="12" t="s">
        <v>16</v>
      </c>
      <c r="L119" s="12" t="s">
        <v>636</v>
      </c>
      <c r="M119" s="12" t="s">
        <v>153</v>
      </c>
      <c r="N119" s="12" t="s">
        <v>64</v>
      </c>
      <c r="O119" s="9" t="s">
        <v>5234</v>
      </c>
      <c r="P119" s="12"/>
      <c r="Q119" s="13" t="s">
        <v>637</v>
      </c>
      <c r="R119" s="12" t="s">
        <v>64</v>
      </c>
    </row>
    <row r="120" spans="1:18" ht="15" customHeight="1">
      <c r="A120" s="15">
        <v>45672</v>
      </c>
      <c r="B120" s="40" t="s">
        <v>5224</v>
      </c>
      <c r="C120" s="10">
        <v>0</v>
      </c>
      <c r="D120" s="12"/>
      <c r="E120" s="12" t="s">
        <v>638</v>
      </c>
      <c r="F120" s="12">
        <v>0</v>
      </c>
      <c r="G120" s="12" t="s">
        <v>639</v>
      </c>
      <c r="H120" s="12" t="s">
        <v>15</v>
      </c>
      <c r="I120" s="12" t="b">
        <v>0</v>
      </c>
      <c r="J120" s="12" t="s">
        <v>15</v>
      </c>
      <c r="K120" s="12" t="s">
        <v>16</v>
      </c>
      <c r="L120" s="12" t="s">
        <v>640</v>
      </c>
      <c r="M120" s="12" t="s">
        <v>641</v>
      </c>
      <c r="N120" s="12" t="s">
        <v>64</v>
      </c>
      <c r="O120" s="9" t="s">
        <v>5234</v>
      </c>
      <c r="P120" s="12"/>
      <c r="Q120" s="13" t="s">
        <v>642</v>
      </c>
      <c r="R120" s="12" t="s">
        <v>64</v>
      </c>
    </row>
    <row r="121" spans="1:18" ht="15" customHeight="1">
      <c r="A121" s="15">
        <v>45672</v>
      </c>
      <c r="B121" s="40" t="s">
        <v>5224</v>
      </c>
      <c r="C121" s="10">
        <v>0</v>
      </c>
      <c r="D121" s="12"/>
      <c r="E121" s="12" t="s">
        <v>643</v>
      </c>
      <c r="F121" s="12">
        <v>0</v>
      </c>
      <c r="G121" s="12" t="s">
        <v>644</v>
      </c>
      <c r="H121" s="12" t="s">
        <v>15</v>
      </c>
      <c r="I121" s="12" t="b">
        <v>0</v>
      </c>
      <c r="J121" s="12" t="s">
        <v>15</v>
      </c>
      <c r="K121" s="12" t="s">
        <v>16</v>
      </c>
      <c r="L121" s="12" t="s">
        <v>645</v>
      </c>
      <c r="M121" s="12" t="s">
        <v>132</v>
      </c>
      <c r="N121" s="12" t="s">
        <v>64</v>
      </c>
      <c r="O121" s="9" t="s">
        <v>85</v>
      </c>
      <c r="P121" s="12"/>
      <c r="Q121" s="13" t="s">
        <v>646</v>
      </c>
      <c r="R121" s="12" t="s">
        <v>64</v>
      </c>
    </row>
    <row r="122" spans="1:18" ht="15" customHeight="1">
      <c r="A122" s="15">
        <v>45672</v>
      </c>
      <c r="B122" s="40" t="s">
        <v>5224</v>
      </c>
      <c r="C122" s="10">
        <v>0</v>
      </c>
      <c r="D122" s="12"/>
      <c r="E122" s="12" t="s">
        <v>76</v>
      </c>
      <c r="F122" s="12">
        <v>0</v>
      </c>
      <c r="G122" s="12" t="s">
        <v>647</v>
      </c>
      <c r="H122" s="12" t="s">
        <v>15</v>
      </c>
      <c r="I122" s="12" t="b">
        <v>0</v>
      </c>
      <c r="J122" s="12" t="s">
        <v>15</v>
      </c>
      <c r="K122" s="12" t="s">
        <v>16</v>
      </c>
      <c r="L122" s="12" t="s">
        <v>648</v>
      </c>
      <c r="M122" s="12" t="s">
        <v>649</v>
      </c>
      <c r="N122" s="12" t="s">
        <v>64</v>
      </c>
      <c r="O122" s="9" t="s">
        <v>5233</v>
      </c>
      <c r="P122" s="12"/>
      <c r="Q122" s="13" t="s">
        <v>18</v>
      </c>
      <c r="R122" s="12" t="s">
        <v>64</v>
      </c>
    </row>
    <row r="123" spans="1:18" ht="15" customHeight="1">
      <c r="A123" s="15">
        <v>45672</v>
      </c>
      <c r="B123" s="40" t="s">
        <v>5224</v>
      </c>
      <c r="C123" s="10">
        <v>0</v>
      </c>
      <c r="D123" s="12"/>
      <c r="E123" s="12" t="s">
        <v>650</v>
      </c>
      <c r="F123" s="12">
        <v>0</v>
      </c>
      <c r="G123" s="12" t="s">
        <v>651</v>
      </c>
      <c r="H123" s="12" t="s">
        <v>15</v>
      </c>
      <c r="I123" s="12" t="b">
        <v>0</v>
      </c>
      <c r="J123" s="12" t="s">
        <v>15</v>
      </c>
      <c r="K123" s="12" t="s">
        <v>16</v>
      </c>
      <c r="L123" s="12" t="s">
        <v>652</v>
      </c>
      <c r="M123" s="12" t="s">
        <v>139</v>
      </c>
      <c r="N123" s="12" t="s">
        <v>64</v>
      </c>
      <c r="O123" s="9" t="s">
        <v>5233</v>
      </c>
      <c r="P123" s="12"/>
      <c r="Q123" s="13" t="s">
        <v>653</v>
      </c>
      <c r="R123" s="12" t="s">
        <v>64</v>
      </c>
    </row>
    <row r="124" spans="1:18" ht="15" customHeight="1">
      <c r="A124" s="15">
        <v>45672</v>
      </c>
      <c r="B124" s="40" t="s">
        <v>5224</v>
      </c>
      <c r="C124" s="10">
        <v>0</v>
      </c>
      <c r="D124" s="12"/>
      <c r="E124" s="12" t="s">
        <v>381</v>
      </c>
      <c r="F124" s="12">
        <v>0</v>
      </c>
      <c r="G124" s="12" t="s">
        <v>654</v>
      </c>
      <c r="H124" s="12" t="s">
        <v>15</v>
      </c>
      <c r="I124" s="12" t="b">
        <v>0</v>
      </c>
      <c r="J124" s="12" t="s">
        <v>15</v>
      </c>
      <c r="K124" s="12" t="s">
        <v>16</v>
      </c>
      <c r="L124" s="12" t="s">
        <v>655</v>
      </c>
      <c r="M124" s="12" t="s">
        <v>126</v>
      </c>
      <c r="N124" s="12" t="s">
        <v>64</v>
      </c>
      <c r="O124" s="9" t="s">
        <v>5234</v>
      </c>
      <c r="P124" s="12"/>
      <c r="Q124" s="13" t="s">
        <v>18</v>
      </c>
      <c r="R124" s="12" t="s">
        <v>64</v>
      </c>
    </row>
    <row r="125" spans="1:18" ht="15" customHeight="1">
      <c r="A125" s="15">
        <v>45672</v>
      </c>
      <c r="B125" s="40" t="s">
        <v>5224</v>
      </c>
      <c r="C125" s="10">
        <v>0</v>
      </c>
      <c r="D125" s="12"/>
      <c r="E125" s="12" t="s">
        <v>656</v>
      </c>
      <c r="F125" s="12">
        <v>0</v>
      </c>
      <c r="G125" s="12" t="s">
        <v>657</v>
      </c>
      <c r="H125" s="12" t="s">
        <v>15</v>
      </c>
      <c r="I125" s="12" t="b">
        <v>0</v>
      </c>
      <c r="J125" s="12" t="s">
        <v>15</v>
      </c>
      <c r="K125" s="12" t="s">
        <v>16</v>
      </c>
      <c r="L125" s="12" t="s">
        <v>658</v>
      </c>
      <c r="M125" s="12" t="s">
        <v>40</v>
      </c>
      <c r="N125" s="12" t="s">
        <v>64</v>
      </c>
      <c r="O125" s="9" t="s">
        <v>5234</v>
      </c>
      <c r="P125" s="12"/>
      <c r="Q125" s="13" t="s">
        <v>18</v>
      </c>
      <c r="R125" s="12" t="s">
        <v>64</v>
      </c>
    </row>
    <row r="126" spans="1:18" ht="15" customHeight="1">
      <c r="A126" s="15">
        <v>45673</v>
      </c>
      <c r="B126" s="40" t="s">
        <v>5224</v>
      </c>
      <c r="C126" s="10">
        <v>0</v>
      </c>
      <c r="D126" s="12"/>
      <c r="E126" s="12" t="s">
        <v>659</v>
      </c>
      <c r="F126" s="12">
        <v>0</v>
      </c>
      <c r="G126" s="12" t="s">
        <v>660</v>
      </c>
      <c r="H126" s="12" t="s">
        <v>15</v>
      </c>
      <c r="I126" s="12" t="b">
        <v>0</v>
      </c>
      <c r="J126" s="12" t="s">
        <v>15</v>
      </c>
      <c r="K126" s="12" t="s">
        <v>16</v>
      </c>
      <c r="L126" s="12" t="s">
        <v>661</v>
      </c>
      <c r="M126" s="12" t="s">
        <v>153</v>
      </c>
      <c r="N126" s="12" t="s">
        <v>64</v>
      </c>
      <c r="O126" s="9" t="s">
        <v>5233</v>
      </c>
      <c r="P126" s="12"/>
      <c r="Q126" s="13" t="s">
        <v>662</v>
      </c>
      <c r="R126" s="12" t="s">
        <v>55</v>
      </c>
    </row>
    <row r="127" spans="1:18" ht="15" customHeight="1">
      <c r="A127" s="15">
        <v>45673</v>
      </c>
      <c r="B127" s="40" t="s">
        <v>5224</v>
      </c>
      <c r="C127" s="10">
        <v>0</v>
      </c>
      <c r="D127" s="12"/>
      <c r="E127" s="12" t="s">
        <v>663</v>
      </c>
      <c r="F127" s="12">
        <v>0</v>
      </c>
      <c r="G127" s="12" t="s">
        <v>664</v>
      </c>
      <c r="H127" s="12" t="s">
        <v>15</v>
      </c>
      <c r="I127" s="12" t="b">
        <v>0</v>
      </c>
      <c r="J127" s="12" t="s">
        <v>15</v>
      </c>
      <c r="K127" s="12" t="s">
        <v>16</v>
      </c>
      <c r="L127" s="12" t="s">
        <v>665</v>
      </c>
      <c r="M127" s="12" t="s">
        <v>86</v>
      </c>
      <c r="N127" s="12" t="s">
        <v>64</v>
      </c>
      <c r="O127" s="9" t="s">
        <v>5233</v>
      </c>
      <c r="P127" s="12"/>
      <c r="Q127" s="13" t="s">
        <v>18</v>
      </c>
      <c r="R127" s="12" t="s">
        <v>64</v>
      </c>
    </row>
    <row r="128" spans="1:18" ht="15" customHeight="1">
      <c r="A128" s="15">
        <v>45673</v>
      </c>
      <c r="B128" s="40" t="s">
        <v>5224</v>
      </c>
      <c r="C128" s="10">
        <v>0</v>
      </c>
      <c r="D128" s="12"/>
      <c r="E128" s="12" t="s">
        <v>666</v>
      </c>
      <c r="F128" s="12">
        <v>0</v>
      </c>
      <c r="G128" s="12" t="s">
        <v>667</v>
      </c>
      <c r="H128" s="12" t="s">
        <v>15</v>
      </c>
      <c r="I128" s="12" t="b">
        <v>0</v>
      </c>
      <c r="J128" s="12" t="s">
        <v>15</v>
      </c>
      <c r="K128" s="12" t="s">
        <v>16</v>
      </c>
      <c r="L128" s="12" t="s">
        <v>668</v>
      </c>
      <c r="M128" s="12" t="s">
        <v>187</v>
      </c>
      <c r="N128" s="12" t="s">
        <v>64</v>
      </c>
      <c r="O128" s="9" t="s">
        <v>5233</v>
      </c>
      <c r="P128" s="12"/>
      <c r="Q128" s="13" t="s">
        <v>669</v>
      </c>
      <c r="R128" s="12" t="s">
        <v>64</v>
      </c>
    </row>
    <row r="129" spans="1:18" ht="15" customHeight="1">
      <c r="A129" s="15">
        <v>45673</v>
      </c>
      <c r="B129" s="40" t="s">
        <v>5224</v>
      </c>
      <c r="C129" s="10">
        <v>0</v>
      </c>
      <c r="D129" s="12"/>
      <c r="E129" s="12" t="s">
        <v>670</v>
      </c>
      <c r="F129" s="12">
        <v>0</v>
      </c>
      <c r="G129" s="12" t="s">
        <v>671</v>
      </c>
      <c r="H129" s="12" t="s">
        <v>15</v>
      </c>
      <c r="I129" s="12" t="b">
        <v>0</v>
      </c>
      <c r="J129" s="12" t="s">
        <v>15</v>
      </c>
      <c r="K129" s="12" t="s">
        <v>16</v>
      </c>
      <c r="L129" s="12" t="s">
        <v>672</v>
      </c>
      <c r="M129" s="12" t="s">
        <v>126</v>
      </c>
      <c r="N129" s="12" t="s">
        <v>64</v>
      </c>
      <c r="O129" s="9" t="s">
        <v>5233</v>
      </c>
      <c r="P129" s="12"/>
      <c r="Q129" s="13" t="s">
        <v>673</v>
      </c>
      <c r="R129" s="12" t="s">
        <v>64</v>
      </c>
    </row>
    <row r="130" spans="1:18" ht="15" customHeight="1">
      <c r="A130" s="15">
        <v>45673</v>
      </c>
      <c r="B130" s="40" t="s">
        <v>5224</v>
      </c>
      <c r="C130" s="10">
        <v>0</v>
      </c>
      <c r="D130" s="12"/>
      <c r="E130" s="12" t="s">
        <v>674</v>
      </c>
      <c r="F130" s="12">
        <v>0</v>
      </c>
      <c r="G130" s="12" t="s">
        <v>675</v>
      </c>
      <c r="H130" s="12" t="s">
        <v>15</v>
      </c>
      <c r="I130" s="12" t="b">
        <v>0</v>
      </c>
      <c r="J130" s="12" t="s">
        <v>15</v>
      </c>
      <c r="K130" s="12" t="s">
        <v>16</v>
      </c>
      <c r="L130" s="12" t="s">
        <v>676</v>
      </c>
      <c r="M130" s="12" t="s">
        <v>31</v>
      </c>
      <c r="N130" s="12" t="s">
        <v>64</v>
      </c>
      <c r="O130" s="9" t="s">
        <v>5233</v>
      </c>
      <c r="P130" s="12"/>
      <c r="Q130" s="13" t="s">
        <v>677</v>
      </c>
      <c r="R130" s="12" t="s">
        <v>64</v>
      </c>
    </row>
    <row r="131" spans="1:18" ht="15" customHeight="1">
      <c r="A131" s="15">
        <v>45673</v>
      </c>
      <c r="B131" s="40" t="s">
        <v>5224</v>
      </c>
      <c r="C131" s="10">
        <v>0</v>
      </c>
      <c r="D131" s="12"/>
      <c r="E131" s="12" t="s">
        <v>678</v>
      </c>
      <c r="F131" s="12">
        <v>0</v>
      </c>
      <c r="G131" s="12" t="s">
        <v>679</v>
      </c>
      <c r="H131" s="12" t="s">
        <v>15</v>
      </c>
      <c r="I131" s="12" t="b">
        <v>0</v>
      </c>
      <c r="J131" s="12" t="s">
        <v>15</v>
      </c>
      <c r="K131" s="12" t="s">
        <v>16</v>
      </c>
      <c r="L131" s="12" t="s">
        <v>680</v>
      </c>
      <c r="M131" s="12" t="s">
        <v>36</v>
      </c>
      <c r="N131" s="12" t="s">
        <v>64</v>
      </c>
      <c r="O131" s="9" t="s">
        <v>5234</v>
      </c>
      <c r="P131" s="12"/>
      <c r="Q131" s="13" t="s">
        <v>681</v>
      </c>
      <c r="R131" s="12" t="s">
        <v>64</v>
      </c>
    </row>
    <row r="132" spans="1:18" ht="15" customHeight="1">
      <c r="A132" s="15">
        <v>45673</v>
      </c>
      <c r="B132" s="40" t="s">
        <v>5224</v>
      </c>
      <c r="C132" s="10">
        <v>0</v>
      </c>
      <c r="D132" s="12"/>
      <c r="E132" s="12" t="s">
        <v>682</v>
      </c>
      <c r="F132" s="12">
        <v>0</v>
      </c>
      <c r="G132" s="12" t="s">
        <v>683</v>
      </c>
      <c r="H132" s="12" t="s">
        <v>15</v>
      </c>
      <c r="I132" s="12" t="b">
        <v>0</v>
      </c>
      <c r="J132" s="12" t="s">
        <v>15</v>
      </c>
      <c r="K132" s="12" t="s">
        <v>16</v>
      </c>
      <c r="L132" s="12" t="s">
        <v>684</v>
      </c>
      <c r="M132" s="12" t="s">
        <v>53</v>
      </c>
      <c r="N132" s="12" t="s">
        <v>64</v>
      </c>
      <c r="O132" s="9" t="s">
        <v>5233</v>
      </c>
      <c r="P132" s="12"/>
      <c r="Q132" s="13" t="s">
        <v>685</v>
      </c>
      <c r="R132" s="12" t="s">
        <v>64</v>
      </c>
    </row>
    <row r="133" spans="1:18" ht="15" customHeight="1">
      <c r="A133" s="15">
        <v>45673</v>
      </c>
      <c r="B133" s="40" t="s">
        <v>5224</v>
      </c>
      <c r="C133" s="10">
        <v>0</v>
      </c>
      <c r="D133" s="12"/>
      <c r="E133" s="12" t="s">
        <v>686</v>
      </c>
      <c r="F133" s="12">
        <v>0</v>
      </c>
      <c r="G133" s="12" t="s">
        <v>687</v>
      </c>
      <c r="H133" s="12" t="s">
        <v>15</v>
      </c>
      <c r="I133" s="12" t="b">
        <v>0</v>
      </c>
      <c r="J133" s="12" t="s">
        <v>15</v>
      </c>
      <c r="K133" s="12" t="s">
        <v>16</v>
      </c>
      <c r="L133" s="12" t="s">
        <v>688</v>
      </c>
      <c r="M133" s="12" t="s">
        <v>32</v>
      </c>
      <c r="N133" s="12" t="s">
        <v>64</v>
      </c>
      <c r="O133" s="12" t="s">
        <v>5235</v>
      </c>
      <c r="P133" s="12"/>
      <c r="Q133" s="13" t="s">
        <v>689</v>
      </c>
      <c r="R133" s="12" t="s">
        <v>64</v>
      </c>
    </row>
    <row r="134" spans="1:18" ht="15" customHeight="1">
      <c r="A134" s="15">
        <v>45673</v>
      </c>
      <c r="B134" s="40" t="s">
        <v>5224</v>
      </c>
      <c r="C134" s="10">
        <v>0</v>
      </c>
      <c r="D134" s="12"/>
      <c r="E134" s="12" t="s">
        <v>690</v>
      </c>
      <c r="F134" s="12">
        <v>0</v>
      </c>
      <c r="G134" s="12" t="s">
        <v>691</v>
      </c>
      <c r="H134" s="12" t="s">
        <v>15</v>
      </c>
      <c r="I134" s="12" t="b">
        <v>0</v>
      </c>
      <c r="J134" s="12" t="s">
        <v>15</v>
      </c>
      <c r="K134" s="12" t="s">
        <v>16</v>
      </c>
      <c r="L134" s="12" t="s">
        <v>692</v>
      </c>
      <c r="M134" s="12" t="s">
        <v>109</v>
      </c>
      <c r="N134" s="12" t="s">
        <v>64</v>
      </c>
      <c r="O134" s="9" t="s">
        <v>5234</v>
      </c>
      <c r="P134" s="12"/>
      <c r="Q134" s="13" t="s">
        <v>693</v>
      </c>
      <c r="R134" s="12" t="s">
        <v>64</v>
      </c>
    </row>
    <row r="135" spans="1:18" ht="15" customHeight="1">
      <c r="A135" s="15">
        <v>45674</v>
      </c>
      <c r="B135" s="40" t="s">
        <v>5224</v>
      </c>
      <c r="C135" s="10">
        <v>0</v>
      </c>
      <c r="D135" s="12"/>
      <c r="E135" s="12" t="s">
        <v>694</v>
      </c>
      <c r="F135" s="12">
        <v>0</v>
      </c>
      <c r="G135" s="12" t="s">
        <v>695</v>
      </c>
      <c r="H135" s="12" t="s">
        <v>15</v>
      </c>
      <c r="I135" s="12" t="b">
        <v>0</v>
      </c>
      <c r="J135" s="12" t="s">
        <v>15</v>
      </c>
      <c r="K135" s="12" t="s">
        <v>16</v>
      </c>
      <c r="L135" s="12" t="s">
        <v>696</v>
      </c>
      <c r="M135" s="12" t="s">
        <v>53</v>
      </c>
      <c r="N135" s="12" t="s">
        <v>64</v>
      </c>
      <c r="O135" s="9" t="s">
        <v>5234</v>
      </c>
      <c r="P135" s="12"/>
      <c r="Q135" s="13" t="s">
        <v>697</v>
      </c>
      <c r="R135" s="12" t="s">
        <v>64</v>
      </c>
    </row>
    <row r="136" spans="1:18" ht="15" customHeight="1">
      <c r="A136" s="15">
        <v>45674</v>
      </c>
      <c r="B136" s="40" t="s">
        <v>5224</v>
      </c>
      <c r="C136" s="10">
        <v>0</v>
      </c>
      <c r="D136" s="12"/>
      <c r="E136" s="12" t="s">
        <v>698</v>
      </c>
      <c r="F136" s="12">
        <v>0</v>
      </c>
      <c r="G136" s="12" t="s">
        <v>699</v>
      </c>
      <c r="H136" s="12" t="s">
        <v>15</v>
      </c>
      <c r="I136" s="12" t="b">
        <v>0</v>
      </c>
      <c r="J136" s="12" t="s">
        <v>15</v>
      </c>
      <c r="K136" s="12" t="s">
        <v>16</v>
      </c>
      <c r="L136" s="12" t="s">
        <v>700</v>
      </c>
      <c r="M136" s="12" t="s">
        <v>151</v>
      </c>
      <c r="N136" s="12" t="s">
        <v>64</v>
      </c>
      <c r="O136" s="9" t="s">
        <v>5234</v>
      </c>
      <c r="P136" s="12"/>
      <c r="Q136" s="13" t="s">
        <v>701</v>
      </c>
      <c r="R136" s="12" t="s">
        <v>64</v>
      </c>
    </row>
    <row r="137" spans="1:18" ht="15" customHeight="1">
      <c r="A137" s="15">
        <v>45674</v>
      </c>
      <c r="B137" s="40" t="s">
        <v>5224</v>
      </c>
      <c r="C137" s="10">
        <v>0</v>
      </c>
      <c r="D137" s="12"/>
      <c r="E137" s="12" t="s">
        <v>702</v>
      </c>
      <c r="F137" s="12">
        <v>0</v>
      </c>
      <c r="G137" s="12" t="s">
        <v>703</v>
      </c>
      <c r="H137" s="12" t="s">
        <v>15</v>
      </c>
      <c r="I137" s="12" t="b">
        <v>0</v>
      </c>
      <c r="J137" s="12" t="s">
        <v>15</v>
      </c>
      <c r="K137" s="12" t="s">
        <v>16</v>
      </c>
      <c r="L137" s="12" t="s">
        <v>704</v>
      </c>
      <c r="M137" s="12" t="s">
        <v>151</v>
      </c>
      <c r="N137" s="12" t="s">
        <v>64</v>
      </c>
      <c r="O137" s="9" t="s">
        <v>5233</v>
      </c>
      <c r="P137" s="12"/>
      <c r="Q137" s="13" t="s">
        <v>705</v>
      </c>
      <c r="R137" s="12" t="s">
        <v>64</v>
      </c>
    </row>
    <row r="138" spans="1:18" ht="15" customHeight="1">
      <c r="A138" s="15">
        <v>45674</v>
      </c>
      <c r="B138" s="40" t="s">
        <v>5224</v>
      </c>
      <c r="C138" s="10">
        <v>0</v>
      </c>
      <c r="D138" s="12"/>
      <c r="E138" s="12" t="s">
        <v>706</v>
      </c>
      <c r="F138" s="12">
        <v>0</v>
      </c>
      <c r="G138" s="12" t="s">
        <v>707</v>
      </c>
      <c r="H138" s="12" t="s">
        <v>15</v>
      </c>
      <c r="I138" s="12" t="b">
        <v>0</v>
      </c>
      <c r="J138" s="12" t="s">
        <v>15</v>
      </c>
      <c r="K138" s="12" t="s">
        <v>16</v>
      </c>
      <c r="L138" s="12" t="s">
        <v>708</v>
      </c>
      <c r="M138" s="12" t="s">
        <v>123</v>
      </c>
      <c r="N138" s="12" t="s">
        <v>64</v>
      </c>
      <c r="O138" s="12" t="s">
        <v>5235</v>
      </c>
      <c r="P138" s="12"/>
      <c r="Q138" s="13" t="s">
        <v>709</v>
      </c>
      <c r="R138" s="12" t="s">
        <v>64</v>
      </c>
    </row>
    <row r="139" spans="1:18" ht="15" customHeight="1">
      <c r="A139" s="15">
        <v>45674</v>
      </c>
      <c r="B139" s="40" t="s">
        <v>5224</v>
      </c>
      <c r="C139" s="10">
        <v>0</v>
      </c>
      <c r="D139" s="12"/>
      <c r="E139" s="12" t="s">
        <v>710</v>
      </c>
      <c r="F139" s="12">
        <v>0</v>
      </c>
      <c r="G139" s="12" t="s">
        <v>711</v>
      </c>
      <c r="H139" s="12" t="s">
        <v>15</v>
      </c>
      <c r="I139" s="12" t="b">
        <v>0</v>
      </c>
      <c r="J139" s="12" t="s">
        <v>15</v>
      </c>
      <c r="K139" s="12" t="s">
        <v>16</v>
      </c>
      <c r="L139" s="12" t="s">
        <v>712</v>
      </c>
      <c r="M139" s="12" t="s">
        <v>70</v>
      </c>
      <c r="N139" s="12" t="s">
        <v>64</v>
      </c>
      <c r="O139" s="9" t="s">
        <v>5233</v>
      </c>
      <c r="P139" s="12"/>
      <c r="Q139" s="13" t="s">
        <v>713</v>
      </c>
      <c r="R139" s="12" t="s">
        <v>64</v>
      </c>
    </row>
    <row r="140" spans="1:18" ht="15" customHeight="1">
      <c r="A140" s="15">
        <v>45674</v>
      </c>
      <c r="B140" s="40" t="s">
        <v>5224</v>
      </c>
      <c r="C140" s="10">
        <v>0</v>
      </c>
      <c r="D140" s="12"/>
      <c r="E140" s="12" t="s">
        <v>714</v>
      </c>
      <c r="F140" s="12">
        <v>0</v>
      </c>
      <c r="G140" s="12" t="s">
        <v>715</v>
      </c>
      <c r="H140" s="12" t="s">
        <v>15</v>
      </c>
      <c r="I140" s="12" t="b">
        <v>0</v>
      </c>
      <c r="J140" s="12" t="s">
        <v>15</v>
      </c>
      <c r="K140" s="12" t="s">
        <v>16</v>
      </c>
      <c r="L140" s="12" t="s">
        <v>716</v>
      </c>
      <c r="M140" s="12" t="s">
        <v>18</v>
      </c>
      <c r="N140" s="12" t="s">
        <v>64</v>
      </c>
      <c r="O140" s="9" t="s">
        <v>5234</v>
      </c>
      <c r="P140" s="12"/>
      <c r="Q140" s="13" t="s">
        <v>717</v>
      </c>
      <c r="R140" s="12" t="s">
        <v>64</v>
      </c>
    </row>
    <row r="141" spans="1:18" ht="15" customHeight="1">
      <c r="A141" s="15">
        <v>45674</v>
      </c>
      <c r="B141" s="40" t="s">
        <v>5224</v>
      </c>
      <c r="C141" s="10">
        <v>0</v>
      </c>
      <c r="D141" s="12"/>
      <c r="E141" s="12" t="s">
        <v>718</v>
      </c>
      <c r="F141" s="12">
        <v>0</v>
      </c>
      <c r="G141" s="12" t="s">
        <v>719</v>
      </c>
      <c r="H141" s="12" t="s">
        <v>15</v>
      </c>
      <c r="I141" s="12" t="b">
        <v>0</v>
      </c>
      <c r="J141" s="12" t="s">
        <v>15</v>
      </c>
      <c r="K141" s="12" t="s">
        <v>16</v>
      </c>
      <c r="L141" s="12" t="s">
        <v>720</v>
      </c>
      <c r="M141" s="12" t="s">
        <v>43</v>
      </c>
      <c r="N141" s="12" t="s">
        <v>64</v>
      </c>
      <c r="O141" s="9" t="s">
        <v>5234</v>
      </c>
      <c r="P141" s="12"/>
      <c r="Q141" s="13" t="s">
        <v>721</v>
      </c>
      <c r="R141" s="12" t="s">
        <v>64</v>
      </c>
    </row>
    <row r="142" spans="1:18" ht="15" customHeight="1">
      <c r="A142" s="15">
        <v>45674</v>
      </c>
      <c r="B142" s="40" t="s">
        <v>5224</v>
      </c>
      <c r="C142" s="10">
        <v>0</v>
      </c>
      <c r="D142" s="12"/>
      <c r="E142" s="12" t="s">
        <v>706</v>
      </c>
      <c r="F142" s="12">
        <v>0</v>
      </c>
      <c r="G142" s="12" t="s">
        <v>722</v>
      </c>
      <c r="H142" s="12" t="s">
        <v>15</v>
      </c>
      <c r="I142" s="12" t="b">
        <v>0</v>
      </c>
      <c r="J142" s="12" t="s">
        <v>15</v>
      </c>
      <c r="K142" s="12" t="s">
        <v>16</v>
      </c>
      <c r="L142" s="12" t="s">
        <v>723</v>
      </c>
      <c r="M142" s="12" t="s">
        <v>123</v>
      </c>
      <c r="N142" s="12" t="s">
        <v>64</v>
      </c>
      <c r="O142" s="12" t="s">
        <v>5235</v>
      </c>
      <c r="P142" s="12"/>
      <c r="Q142" s="13" t="s">
        <v>724</v>
      </c>
      <c r="R142" s="12" t="s">
        <v>64</v>
      </c>
    </row>
    <row r="143" spans="1:18" ht="15" customHeight="1">
      <c r="A143" s="15">
        <v>45674</v>
      </c>
      <c r="B143" s="40" t="s">
        <v>5224</v>
      </c>
      <c r="C143" s="10">
        <v>0</v>
      </c>
      <c r="D143" s="12"/>
      <c r="E143" s="12" t="s">
        <v>128</v>
      </c>
      <c r="F143" s="12">
        <v>0</v>
      </c>
      <c r="G143" s="12" t="s">
        <v>725</v>
      </c>
      <c r="H143" s="12" t="s">
        <v>15</v>
      </c>
      <c r="I143" s="12" t="b">
        <v>0</v>
      </c>
      <c r="J143" s="12" t="s">
        <v>15</v>
      </c>
      <c r="K143" s="12" t="s">
        <v>16</v>
      </c>
      <c r="L143" s="12" t="s">
        <v>726</v>
      </c>
      <c r="M143" s="12" t="s">
        <v>113</v>
      </c>
      <c r="N143" s="12" t="s">
        <v>64</v>
      </c>
      <c r="O143" s="12" t="s">
        <v>5235</v>
      </c>
      <c r="P143" s="12"/>
      <c r="Q143" s="13" t="s">
        <v>18</v>
      </c>
      <c r="R143" s="12" t="s">
        <v>64</v>
      </c>
    </row>
    <row r="144" spans="1:18" ht="15" customHeight="1">
      <c r="A144" s="15">
        <v>45674</v>
      </c>
      <c r="B144" s="40" t="s">
        <v>5224</v>
      </c>
      <c r="C144" s="10">
        <v>0</v>
      </c>
      <c r="D144" s="12"/>
      <c r="E144" s="12" t="s">
        <v>166</v>
      </c>
      <c r="F144" s="12">
        <v>0</v>
      </c>
      <c r="G144" s="12" t="s">
        <v>727</v>
      </c>
      <c r="H144" s="12" t="s">
        <v>15</v>
      </c>
      <c r="I144" s="12" t="b">
        <v>0</v>
      </c>
      <c r="J144" s="12" t="s">
        <v>15</v>
      </c>
      <c r="K144" s="12" t="s">
        <v>16</v>
      </c>
      <c r="L144" s="12" t="s">
        <v>728</v>
      </c>
      <c r="M144" s="12" t="s">
        <v>32</v>
      </c>
      <c r="N144" s="12" t="s">
        <v>64</v>
      </c>
      <c r="O144" s="12" t="s">
        <v>18</v>
      </c>
      <c r="P144" s="12"/>
      <c r="Q144" s="13" t="s">
        <v>729</v>
      </c>
      <c r="R144" s="12" t="s">
        <v>64</v>
      </c>
    </row>
    <row r="145" spans="1:18" ht="15" customHeight="1">
      <c r="A145" s="15">
        <v>45674</v>
      </c>
      <c r="B145" s="40" t="s">
        <v>5224</v>
      </c>
      <c r="C145" s="10">
        <v>0</v>
      </c>
      <c r="D145" s="12"/>
      <c r="E145" s="12" t="s">
        <v>730</v>
      </c>
      <c r="F145" s="12">
        <v>0</v>
      </c>
      <c r="G145" s="12" t="s">
        <v>731</v>
      </c>
      <c r="H145" s="12" t="s">
        <v>15</v>
      </c>
      <c r="I145" s="12" t="b">
        <v>0</v>
      </c>
      <c r="J145" s="12" t="s">
        <v>15</v>
      </c>
      <c r="K145" s="12" t="s">
        <v>16</v>
      </c>
      <c r="L145" s="12" t="s">
        <v>732</v>
      </c>
      <c r="M145" s="12" t="s">
        <v>32</v>
      </c>
      <c r="N145" s="12" t="s">
        <v>64</v>
      </c>
      <c r="O145" s="12" t="s">
        <v>5235</v>
      </c>
      <c r="P145" s="12"/>
      <c r="Q145" s="13" t="s">
        <v>733</v>
      </c>
      <c r="R145" s="12" t="s">
        <v>64</v>
      </c>
    </row>
    <row r="146" spans="1:18" ht="15" customHeight="1">
      <c r="A146" s="15">
        <v>45674</v>
      </c>
      <c r="B146" s="40" t="s">
        <v>5224</v>
      </c>
      <c r="C146" s="10">
        <v>0</v>
      </c>
      <c r="D146" s="12"/>
      <c r="E146" s="12" t="s">
        <v>734</v>
      </c>
      <c r="F146" s="12">
        <v>0</v>
      </c>
      <c r="G146" s="12" t="s">
        <v>735</v>
      </c>
      <c r="H146" s="12" t="s">
        <v>15</v>
      </c>
      <c r="I146" s="12" t="b">
        <v>0</v>
      </c>
      <c r="J146" s="12" t="s">
        <v>15</v>
      </c>
      <c r="K146" s="12" t="s">
        <v>16</v>
      </c>
      <c r="L146" s="12" t="s">
        <v>736</v>
      </c>
      <c r="M146" s="12" t="s">
        <v>185</v>
      </c>
      <c r="N146" s="12" t="s">
        <v>64</v>
      </c>
      <c r="O146" s="9" t="s">
        <v>5234</v>
      </c>
      <c r="P146" s="12"/>
      <c r="Q146" s="13" t="s">
        <v>737</v>
      </c>
      <c r="R146" s="12" t="s">
        <v>64</v>
      </c>
    </row>
    <row r="147" spans="1:18" ht="15" customHeight="1">
      <c r="A147" s="15">
        <v>45674</v>
      </c>
      <c r="B147" s="40" t="s">
        <v>5224</v>
      </c>
      <c r="C147" s="10">
        <v>0</v>
      </c>
      <c r="D147" s="12"/>
      <c r="E147" s="12" t="s">
        <v>738</v>
      </c>
      <c r="F147" s="12">
        <v>0</v>
      </c>
      <c r="G147" s="12" t="s">
        <v>739</v>
      </c>
      <c r="H147" s="12" t="s">
        <v>15</v>
      </c>
      <c r="I147" s="12" t="b">
        <v>0</v>
      </c>
      <c r="J147" s="12" t="s">
        <v>15</v>
      </c>
      <c r="K147" s="12" t="s">
        <v>16</v>
      </c>
      <c r="L147" s="12" t="s">
        <v>740</v>
      </c>
      <c r="M147" s="12" t="s">
        <v>115</v>
      </c>
      <c r="N147" s="12" t="s">
        <v>64</v>
      </c>
      <c r="O147" s="9" t="s">
        <v>5233</v>
      </c>
      <c r="P147" s="12"/>
      <c r="Q147" s="13" t="s">
        <v>741</v>
      </c>
      <c r="R147" s="12" t="s">
        <v>64</v>
      </c>
    </row>
    <row r="148" spans="1:18" ht="15" customHeight="1">
      <c r="A148" s="15">
        <v>45675</v>
      </c>
      <c r="B148" s="40" t="s">
        <v>5224</v>
      </c>
      <c r="C148" s="10">
        <v>0</v>
      </c>
      <c r="D148" s="12"/>
      <c r="E148" s="12" t="s">
        <v>742</v>
      </c>
      <c r="F148" s="12">
        <v>0</v>
      </c>
      <c r="G148" s="12" t="s">
        <v>743</v>
      </c>
      <c r="H148" s="12" t="s">
        <v>15</v>
      </c>
      <c r="I148" s="12" t="b">
        <v>0</v>
      </c>
      <c r="J148" s="12" t="s">
        <v>15</v>
      </c>
      <c r="K148" s="12" t="s">
        <v>16</v>
      </c>
      <c r="L148" s="12" t="s">
        <v>744</v>
      </c>
      <c r="M148" s="12" t="s">
        <v>201</v>
      </c>
      <c r="N148" s="12" t="s">
        <v>64</v>
      </c>
      <c r="O148" s="9" t="s">
        <v>5233</v>
      </c>
      <c r="P148" s="12"/>
      <c r="Q148" s="13" t="s">
        <v>745</v>
      </c>
      <c r="R148" s="12" t="s">
        <v>64</v>
      </c>
    </row>
    <row r="149" spans="1:18" ht="15" customHeight="1">
      <c r="A149" s="15">
        <v>45675</v>
      </c>
      <c r="B149" s="40" t="s">
        <v>5224</v>
      </c>
      <c r="C149" s="10">
        <v>0</v>
      </c>
      <c r="D149" s="12"/>
      <c r="E149" s="12" t="s">
        <v>746</v>
      </c>
      <c r="F149" s="12">
        <v>0</v>
      </c>
      <c r="G149" s="12" t="s">
        <v>747</v>
      </c>
      <c r="H149" s="12" t="s">
        <v>15</v>
      </c>
      <c r="I149" s="12" t="b">
        <v>0</v>
      </c>
      <c r="J149" s="12" t="s">
        <v>15</v>
      </c>
      <c r="K149" s="12" t="s">
        <v>16</v>
      </c>
      <c r="L149" s="12" t="s">
        <v>748</v>
      </c>
      <c r="M149" s="12" t="s">
        <v>205</v>
      </c>
      <c r="N149" s="12" t="s">
        <v>64</v>
      </c>
      <c r="O149" s="9" t="s">
        <v>5234</v>
      </c>
      <c r="P149" s="12"/>
      <c r="Q149" s="13" t="s">
        <v>749</v>
      </c>
      <c r="R149" s="12" t="s">
        <v>64</v>
      </c>
    </row>
    <row r="150" spans="1:18" ht="15" customHeight="1">
      <c r="A150" s="15">
        <v>45677</v>
      </c>
      <c r="B150" s="40" t="s">
        <v>5224</v>
      </c>
      <c r="C150" s="10">
        <v>0</v>
      </c>
      <c r="D150" s="12"/>
      <c r="E150" s="12" t="s">
        <v>750</v>
      </c>
      <c r="F150" s="12">
        <v>0</v>
      </c>
      <c r="G150" s="12" t="s">
        <v>751</v>
      </c>
      <c r="H150" s="12" t="s">
        <v>15</v>
      </c>
      <c r="I150" s="12" t="b">
        <v>0</v>
      </c>
      <c r="J150" s="12" t="s">
        <v>15</v>
      </c>
      <c r="K150" s="12" t="s">
        <v>16</v>
      </c>
      <c r="L150" s="12" t="s">
        <v>752</v>
      </c>
      <c r="M150" s="12" t="s">
        <v>35</v>
      </c>
      <c r="N150" s="12" t="s">
        <v>64</v>
      </c>
      <c r="O150" s="9" t="s">
        <v>5234</v>
      </c>
      <c r="P150" s="12"/>
      <c r="Q150" s="13" t="s">
        <v>18</v>
      </c>
      <c r="R150" s="12" t="s">
        <v>64</v>
      </c>
    </row>
    <row r="151" spans="1:18" ht="15" customHeight="1">
      <c r="A151" s="15">
        <v>45677</v>
      </c>
      <c r="B151" s="40" t="s">
        <v>5224</v>
      </c>
      <c r="C151" s="10">
        <v>0</v>
      </c>
      <c r="D151" s="12"/>
      <c r="E151" s="12" t="s">
        <v>753</v>
      </c>
      <c r="F151" s="12">
        <v>0</v>
      </c>
      <c r="G151" s="12" t="s">
        <v>754</v>
      </c>
      <c r="H151" s="12" t="s">
        <v>15</v>
      </c>
      <c r="I151" s="12" t="b">
        <v>0</v>
      </c>
      <c r="J151" s="12" t="s">
        <v>15</v>
      </c>
      <c r="K151" s="12" t="s">
        <v>16</v>
      </c>
      <c r="L151" s="12" t="s">
        <v>755</v>
      </c>
      <c r="M151" s="12" t="s">
        <v>77</v>
      </c>
      <c r="N151" s="12" t="s">
        <v>64</v>
      </c>
      <c r="O151" s="12" t="s">
        <v>18</v>
      </c>
      <c r="P151" s="12"/>
      <c r="Q151" s="13" t="s">
        <v>18</v>
      </c>
      <c r="R151" s="12" t="s">
        <v>64</v>
      </c>
    </row>
    <row r="152" spans="1:18" ht="15" customHeight="1">
      <c r="A152" s="15">
        <v>45677</v>
      </c>
      <c r="B152" s="40" t="s">
        <v>5224</v>
      </c>
      <c r="C152" s="10">
        <v>0</v>
      </c>
      <c r="D152" s="12"/>
      <c r="E152" s="12" t="s">
        <v>756</v>
      </c>
      <c r="F152" s="12">
        <v>0</v>
      </c>
      <c r="G152" s="12" t="s">
        <v>757</v>
      </c>
      <c r="H152" s="12" t="s">
        <v>15</v>
      </c>
      <c r="I152" s="12" t="b">
        <v>0</v>
      </c>
      <c r="J152" s="12" t="s">
        <v>15</v>
      </c>
      <c r="K152" s="12" t="s">
        <v>16</v>
      </c>
      <c r="L152" s="12" t="s">
        <v>758</v>
      </c>
      <c r="M152" s="12" t="s">
        <v>38</v>
      </c>
      <c r="N152" s="12" t="s">
        <v>64</v>
      </c>
      <c r="O152" s="9" t="s">
        <v>5234</v>
      </c>
      <c r="P152" s="12"/>
      <c r="Q152" s="13" t="s">
        <v>759</v>
      </c>
      <c r="R152" s="12" t="s">
        <v>64</v>
      </c>
    </row>
    <row r="153" spans="1:18" ht="15" customHeight="1">
      <c r="A153" s="15">
        <v>45677</v>
      </c>
      <c r="B153" s="40" t="s">
        <v>5224</v>
      </c>
      <c r="C153" s="10">
        <v>0</v>
      </c>
      <c r="D153" s="12"/>
      <c r="E153" s="12" t="s">
        <v>760</v>
      </c>
      <c r="F153" s="12">
        <v>0</v>
      </c>
      <c r="G153" s="12" t="s">
        <v>761</v>
      </c>
      <c r="H153" s="12" t="s">
        <v>15</v>
      </c>
      <c r="I153" s="12" t="b">
        <v>0</v>
      </c>
      <c r="J153" s="12" t="s">
        <v>15</v>
      </c>
      <c r="K153" s="12" t="s">
        <v>16</v>
      </c>
      <c r="L153" s="12" t="s">
        <v>762</v>
      </c>
      <c r="M153" s="12" t="s">
        <v>109</v>
      </c>
      <c r="N153" s="12" t="s">
        <v>64</v>
      </c>
      <c r="O153" s="12" t="s">
        <v>18</v>
      </c>
      <c r="P153" s="12"/>
      <c r="Q153" s="13" t="s">
        <v>763</v>
      </c>
      <c r="R153" s="12" t="s">
        <v>64</v>
      </c>
    </row>
    <row r="154" spans="1:18" ht="15" customHeight="1">
      <c r="A154" s="15">
        <v>45677</v>
      </c>
      <c r="B154" s="40" t="s">
        <v>5224</v>
      </c>
      <c r="C154" s="10">
        <v>0</v>
      </c>
      <c r="D154" s="12"/>
      <c r="E154" s="12" t="s">
        <v>764</v>
      </c>
      <c r="F154" s="12">
        <v>0</v>
      </c>
      <c r="G154" s="12" t="s">
        <v>765</v>
      </c>
      <c r="H154" s="12" t="s">
        <v>15</v>
      </c>
      <c r="I154" s="12" t="b">
        <v>0</v>
      </c>
      <c r="J154" s="12" t="s">
        <v>15</v>
      </c>
      <c r="K154" s="12" t="s">
        <v>16</v>
      </c>
      <c r="L154" s="12" t="s">
        <v>766</v>
      </c>
      <c r="M154" s="12" t="s">
        <v>767</v>
      </c>
      <c r="N154" s="12" t="s">
        <v>64</v>
      </c>
      <c r="O154" s="12" t="s">
        <v>5235</v>
      </c>
      <c r="P154" s="12"/>
      <c r="Q154" s="13" t="s">
        <v>768</v>
      </c>
      <c r="R154" s="12" t="s">
        <v>64</v>
      </c>
    </row>
    <row r="155" spans="1:18" ht="15" customHeight="1">
      <c r="A155" s="15">
        <v>45677</v>
      </c>
      <c r="B155" s="40" t="s">
        <v>5224</v>
      </c>
      <c r="C155" s="10">
        <v>0</v>
      </c>
      <c r="D155" s="12"/>
      <c r="E155" s="12" t="s">
        <v>769</v>
      </c>
      <c r="F155" s="12">
        <v>0</v>
      </c>
      <c r="G155" s="12" t="s">
        <v>770</v>
      </c>
      <c r="H155" s="12" t="s">
        <v>15</v>
      </c>
      <c r="I155" s="12" t="b">
        <v>0</v>
      </c>
      <c r="J155" s="12" t="s">
        <v>15</v>
      </c>
      <c r="K155" s="12" t="s">
        <v>16</v>
      </c>
      <c r="L155" s="12" t="s">
        <v>771</v>
      </c>
      <c r="M155" s="12" t="s">
        <v>18</v>
      </c>
      <c r="N155" s="12" t="s">
        <v>64</v>
      </c>
      <c r="O155" s="9" t="s">
        <v>5234</v>
      </c>
      <c r="P155" s="12"/>
      <c r="Q155" s="13" t="s">
        <v>772</v>
      </c>
      <c r="R155" s="12" t="s">
        <v>64</v>
      </c>
    </row>
    <row r="156" spans="1:18" ht="15" customHeight="1">
      <c r="A156" s="15">
        <v>45677</v>
      </c>
      <c r="B156" s="40" t="s">
        <v>5224</v>
      </c>
      <c r="C156" s="10">
        <v>0</v>
      </c>
      <c r="D156" s="12"/>
      <c r="E156" s="12" t="s">
        <v>773</v>
      </c>
      <c r="F156" s="12">
        <v>0</v>
      </c>
      <c r="G156" s="12" t="s">
        <v>774</v>
      </c>
      <c r="H156" s="12" t="s">
        <v>15</v>
      </c>
      <c r="I156" s="12" t="b">
        <v>0</v>
      </c>
      <c r="J156" s="12" t="s">
        <v>15</v>
      </c>
      <c r="K156" s="12" t="s">
        <v>16</v>
      </c>
      <c r="L156" s="12" t="s">
        <v>775</v>
      </c>
      <c r="M156" s="12" t="s">
        <v>69</v>
      </c>
      <c r="N156" s="12" t="s">
        <v>64</v>
      </c>
      <c r="O156" s="9" t="s">
        <v>5233</v>
      </c>
      <c r="P156" s="12"/>
      <c r="Q156" s="13" t="s">
        <v>776</v>
      </c>
      <c r="R156" s="12" t="s">
        <v>64</v>
      </c>
    </row>
    <row r="157" spans="1:18" ht="15" customHeight="1">
      <c r="A157" s="15">
        <v>45677</v>
      </c>
      <c r="B157" s="40" t="s">
        <v>5224</v>
      </c>
      <c r="C157" s="10">
        <v>0</v>
      </c>
      <c r="D157" s="12"/>
      <c r="E157" s="12" t="s">
        <v>777</v>
      </c>
      <c r="F157" s="12">
        <v>0</v>
      </c>
      <c r="G157" s="12" t="s">
        <v>778</v>
      </c>
      <c r="H157" s="12" t="s">
        <v>15</v>
      </c>
      <c r="I157" s="12" t="b">
        <v>0</v>
      </c>
      <c r="J157" s="12" t="s">
        <v>15</v>
      </c>
      <c r="K157" s="12" t="s">
        <v>16</v>
      </c>
      <c r="L157" s="12" t="s">
        <v>779</v>
      </c>
      <c r="M157" s="12" t="s">
        <v>78</v>
      </c>
      <c r="N157" s="12" t="s">
        <v>64</v>
      </c>
      <c r="O157" s="9" t="s">
        <v>5233</v>
      </c>
      <c r="P157" s="12"/>
      <c r="Q157" s="13" t="s">
        <v>780</v>
      </c>
      <c r="R157" s="12" t="s">
        <v>64</v>
      </c>
    </row>
    <row r="158" spans="1:18" ht="15" customHeight="1">
      <c r="A158" s="15">
        <v>45677</v>
      </c>
      <c r="B158" s="40" t="s">
        <v>5224</v>
      </c>
      <c r="C158" s="10">
        <v>0</v>
      </c>
      <c r="D158" s="12"/>
      <c r="E158" s="12" t="s">
        <v>781</v>
      </c>
      <c r="F158" s="12">
        <v>0</v>
      </c>
      <c r="G158" s="12" t="s">
        <v>782</v>
      </c>
      <c r="H158" s="12" t="s">
        <v>15</v>
      </c>
      <c r="I158" s="12" t="b">
        <v>0</v>
      </c>
      <c r="J158" s="12" t="s">
        <v>15</v>
      </c>
      <c r="K158" s="12" t="s">
        <v>16</v>
      </c>
      <c r="L158" s="12" t="s">
        <v>783</v>
      </c>
      <c r="M158" s="12" t="s">
        <v>18</v>
      </c>
      <c r="N158" s="12" t="s">
        <v>64</v>
      </c>
      <c r="O158" s="9" t="s">
        <v>5233</v>
      </c>
      <c r="P158" s="12"/>
      <c r="Q158" s="13" t="s">
        <v>784</v>
      </c>
      <c r="R158" s="12" t="s">
        <v>55</v>
      </c>
    </row>
    <row r="159" spans="1:18" ht="15" customHeight="1">
      <c r="A159" s="15">
        <v>45678</v>
      </c>
      <c r="B159" s="40" t="s">
        <v>5224</v>
      </c>
      <c r="C159" s="10">
        <v>0</v>
      </c>
      <c r="D159" s="12"/>
      <c r="E159" s="12" t="s">
        <v>785</v>
      </c>
      <c r="F159" s="12">
        <v>0</v>
      </c>
      <c r="G159" s="12" t="s">
        <v>786</v>
      </c>
      <c r="H159" s="12" t="s">
        <v>15</v>
      </c>
      <c r="I159" s="12" t="b">
        <v>0</v>
      </c>
      <c r="J159" s="12" t="s">
        <v>15</v>
      </c>
      <c r="K159" s="12" t="s">
        <v>16</v>
      </c>
      <c r="L159" s="12" t="s">
        <v>787</v>
      </c>
      <c r="M159" s="12" t="s">
        <v>19</v>
      </c>
      <c r="N159" s="12" t="s">
        <v>64</v>
      </c>
      <c r="O159" s="9" t="s">
        <v>5234</v>
      </c>
      <c r="P159" s="12"/>
      <c r="Q159" s="13" t="s">
        <v>18</v>
      </c>
      <c r="R159" s="12" t="s">
        <v>64</v>
      </c>
    </row>
    <row r="160" spans="1:18" ht="15" customHeight="1">
      <c r="A160" s="15">
        <v>45678</v>
      </c>
      <c r="B160" s="40" t="s">
        <v>5224</v>
      </c>
      <c r="C160" s="10">
        <v>0</v>
      </c>
      <c r="D160" s="12"/>
      <c r="E160" s="12" t="s">
        <v>785</v>
      </c>
      <c r="F160" s="12">
        <v>0</v>
      </c>
      <c r="G160" s="12" t="s">
        <v>788</v>
      </c>
      <c r="H160" s="12" t="s">
        <v>15</v>
      </c>
      <c r="I160" s="12" t="b">
        <v>0</v>
      </c>
      <c r="J160" s="12" t="s">
        <v>15</v>
      </c>
      <c r="K160" s="12" t="s">
        <v>16</v>
      </c>
      <c r="L160" s="12" t="s">
        <v>789</v>
      </c>
      <c r="M160" s="12" t="s">
        <v>790</v>
      </c>
      <c r="N160" s="12" t="s">
        <v>64</v>
      </c>
      <c r="O160" s="9" t="s">
        <v>5233</v>
      </c>
      <c r="P160" s="12"/>
      <c r="Q160" s="13" t="s">
        <v>791</v>
      </c>
      <c r="R160" s="12" t="s">
        <v>64</v>
      </c>
    </row>
    <row r="161" spans="1:18" ht="15" customHeight="1">
      <c r="A161" s="15">
        <v>45678</v>
      </c>
      <c r="B161" s="40" t="s">
        <v>5224</v>
      </c>
      <c r="C161" s="10">
        <v>0</v>
      </c>
      <c r="D161" s="12"/>
      <c r="E161" s="12" t="s">
        <v>792</v>
      </c>
      <c r="F161" s="12">
        <v>0</v>
      </c>
      <c r="G161" s="12" t="s">
        <v>793</v>
      </c>
      <c r="H161" s="12" t="s">
        <v>15</v>
      </c>
      <c r="I161" s="12" t="b">
        <v>0</v>
      </c>
      <c r="J161" s="12" t="s">
        <v>15</v>
      </c>
      <c r="K161" s="12" t="s">
        <v>16</v>
      </c>
      <c r="L161" s="12" t="s">
        <v>794</v>
      </c>
      <c r="M161" s="12" t="s">
        <v>136</v>
      </c>
      <c r="N161" s="12" t="s">
        <v>64</v>
      </c>
      <c r="O161" s="12" t="s">
        <v>18</v>
      </c>
      <c r="P161" s="12"/>
      <c r="Q161" s="13" t="s">
        <v>18</v>
      </c>
      <c r="R161" s="12" t="s">
        <v>64</v>
      </c>
    </row>
    <row r="162" spans="1:18" ht="15" customHeight="1">
      <c r="A162" s="15">
        <v>45678</v>
      </c>
      <c r="B162" s="40" t="s">
        <v>5224</v>
      </c>
      <c r="C162" s="10">
        <v>0</v>
      </c>
      <c r="D162" s="12"/>
      <c r="E162" s="12" t="s">
        <v>795</v>
      </c>
      <c r="F162" s="12">
        <v>0</v>
      </c>
      <c r="G162" s="12" t="s">
        <v>796</v>
      </c>
      <c r="H162" s="12" t="s">
        <v>15</v>
      </c>
      <c r="I162" s="12" t="b">
        <v>0</v>
      </c>
      <c r="J162" s="12" t="s">
        <v>15</v>
      </c>
      <c r="K162" s="12" t="s">
        <v>16</v>
      </c>
      <c r="L162" s="12" t="s">
        <v>797</v>
      </c>
      <c r="M162" s="12" t="s">
        <v>102</v>
      </c>
      <c r="N162" s="12" t="s">
        <v>64</v>
      </c>
      <c r="O162" s="9" t="s">
        <v>5233</v>
      </c>
      <c r="P162" s="12"/>
      <c r="Q162" s="13" t="s">
        <v>798</v>
      </c>
      <c r="R162" s="12" t="s">
        <v>64</v>
      </c>
    </row>
    <row r="163" spans="1:18" ht="15" customHeight="1">
      <c r="A163" s="15">
        <v>45678</v>
      </c>
      <c r="B163" s="40" t="s">
        <v>5224</v>
      </c>
      <c r="C163" s="10">
        <v>0</v>
      </c>
      <c r="D163" s="12"/>
      <c r="E163" s="12" t="s">
        <v>799</v>
      </c>
      <c r="F163" s="12">
        <v>0</v>
      </c>
      <c r="G163" s="12" t="s">
        <v>800</v>
      </c>
      <c r="H163" s="12" t="s">
        <v>15</v>
      </c>
      <c r="I163" s="12" t="b">
        <v>0</v>
      </c>
      <c r="J163" s="12" t="s">
        <v>15</v>
      </c>
      <c r="K163" s="12" t="s">
        <v>16</v>
      </c>
      <c r="L163" s="12" t="s">
        <v>801</v>
      </c>
      <c r="M163" s="12" t="s">
        <v>180</v>
      </c>
      <c r="N163" s="12" t="s">
        <v>64</v>
      </c>
      <c r="O163" s="9" t="s">
        <v>5234</v>
      </c>
      <c r="P163" s="12"/>
      <c r="Q163" s="13" t="s">
        <v>802</v>
      </c>
      <c r="R163" s="12" t="s">
        <v>64</v>
      </c>
    </row>
    <row r="164" spans="1:18" ht="15" customHeight="1">
      <c r="A164" s="15">
        <v>45678</v>
      </c>
      <c r="B164" s="40" t="s">
        <v>5224</v>
      </c>
      <c r="C164" s="10">
        <v>0</v>
      </c>
      <c r="D164" s="12"/>
      <c r="E164" s="12" t="s">
        <v>803</v>
      </c>
      <c r="F164" s="12">
        <v>0</v>
      </c>
      <c r="G164" s="12" t="s">
        <v>804</v>
      </c>
      <c r="H164" s="12" t="s">
        <v>15</v>
      </c>
      <c r="I164" s="12" t="b">
        <v>0</v>
      </c>
      <c r="J164" s="12" t="s">
        <v>15</v>
      </c>
      <c r="K164" s="12" t="s">
        <v>16</v>
      </c>
      <c r="L164" s="12" t="s">
        <v>805</v>
      </c>
      <c r="M164" s="12" t="s">
        <v>73</v>
      </c>
      <c r="N164" s="12" t="s">
        <v>64</v>
      </c>
      <c r="O164" s="9" t="s">
        <v>5233</v>
      </c>
      <c r="P164" s="12"/>
      <c r="Q164" s="13" t="s">
        <v>18</v>
      </c>
      <c r="R164" s="12" t="s">
        <v>64</v>
      </c>
    </row>
    <row r="165" spans="1:18" ht="15" customHeight="1">
      <c r="A165" s="15">
        <v>45678</v>
      </c>
      <c r="B165" s="40" t="s">
        <v>5224</v>
      </c>
      <c r="C165" s="10">
        <v>0</v>
      </c>
      <c r="D165" s="12"/>
      <c r="E165" s="12" t="s">
        <v>806</v>
      </c>
      <c r="F165" s="12">
        <v>0</v>
      </c>
      <c r="G165" s="12" t="s">
        <v>807</v>
      </c>
      <c r="H165" s="12" t="s">
        <v>15</v>
      </c>
      <c r="I165" s="12" t="b">
        <v>0</v>
      </c>
      <c r="J165" s="12" t="s">
        <v>15</v>
      </c>
      <c r="K165" s="12" t="s">
        <v>16</v>
      </c>
      <c r="L165" s="12" t="s">
        <v>808</v>
      </c>
      <c r="M165" s="12" t="s">
        <v>183</v>
      </c>
      <c r="N165" s="12" t="s">
        <v>64</v>
      </c>
      <c r="O165" s="9" t="s">
        <v>5233</v>
      </c>
      <c r="P165" s="12"/>
      <c r="Q165" s="13" t="s">
        <v>809</v>
      </c>
      <c r="R165" s="12" t="s">
        <v>64</v>
      </c>
    </row>
    <row r="166" spans="1:18" ht="15" customHeight="1">
      <c r="A166" s="15">
        <v>45678</v>
      </c>
      <c r="B166" s="40" t="s">
        <v>5224</v>
      </c>
      <c r="C166" s="10">
        <v>0</v>
      </c>
      <c r="D166" s="12"/>
      <c r="E166" s="12" t="s">
        <v>810</v>
      </c>
      <c r="F166" s="12">
        <v>0</v>
      </c>
      <c r="G166" s="12" t="s">
        <v>811</v>
      </c>
      <c r="H166" s="12" t="s">
        <v>15</v>
      </c>
      <c r="I166" s="12" t="b">
        <v>0</v>
      </c>
      <c r="J166" s="12" t="s">
        <v>15</v>
      </c>
      <c r="K166" s="12" t="s">
        <v>16</v>
      </c>
      <c r="L166" s="12" t="s">
        <v>812</v>
      </c>
      <c r="M166" s="12" t="s">
        <v>110</v>
      </c>
      <c r="N166" s="12"/>
      <c r="O166" s="9" t="s">
        <v>5233</v>
      </c>
      <c r="P166" s="12"/>
      <c r="Q166" s="13" t="s">
        <v>813</v>
      </c>
      <c r="R166" s="12" t="s">
        <v>64</v>
      </c>
    </row>
    <row r="167" spans="1:18" ht="15" customHeight="1">
      <c r="A167" s="15">
        <v>45678</v>
      </c>
      <c r="B167" s="40" t="s">
        <v>5224</v>
      </c>
      <c r="C167" s="10">
        <v>0</v>
      </c>
      <c r="D167" s="12"/>
      <c r="E167" s="12" t="s">
        <v>814</v>
      </c>
      <c r="F167" s="12">
        <v>0</v>
      </c>
      <c r="G167" s="12" t="s">
        <v>815</v>
      </c>
      <c r="H167" s="12" t="s">
        <v>15</v>
      </c>
      <c r="I167" s="12" t="b">
        <v>0</v>
      </c>
      <c r="J167" s="12" t="s">
        <v>15</v>
      </c>
      <c r="K167" s="12" t="s">
        <v>16</v>
      </c>
      <c r="L167" s="12" t="s">
        <v>816</v>
      </c>
      <c r="M167" s="12" t="s">
        <v>18</v>
      </c>
      <c r="N167" s="12" t="s">
        <v>64</v>
      </c>
      <c r="O167" s="9" t="s">
        <v>5234</v>
      </c>
      <c r="P167" s="12"/>
      <c r="Q167" s="13" t="s">
        <v>817</v>
      </c>
      <c r="R167" s="12" t="s">
        <v>64</v>
      </c>
    </row>
    <row r="168" spans="1:18" ht="15" customHeight="1">
      <c r="A168" s="15">
        <v>45678</v>
      </c>
      <c r="B168" s="40" t="s">
        <v>5224</v>
      </c>
      <c r="C168" s="10">
        <v>0</v>
      </c>
      <c r="D168" s="12"/>
      <c r="E168" s="12" t="s">
        <v>818</v>
      </c>
      <c r="F168" s="12">
        <v>0</v>
      </c>
      <c r="G168" s="12" t="s">
        <v>819</v>
      </c>
      <c r="H168" s="12" t="s">
        <v>15</v>
      </c>
      <c r="I168" s="12" t="b">
        <v>0</v>
      </c>
      <c r="J168" s="12" t="s">
        <v>15</v>
      </c>
      <c r="K168" s="12" t="s">
        <v>16</v>
      </c>
      <c r="L168" s="12" t="s">
        <v>820</v>
      </c>
      <c r="M168" s="12" t="s">
        <v>18</v>
      </c>
      <c r="N168" s="12" t="s">
        <v>64</v>
      </c>
      <c r="O168" s="9" t="s">
        <v>5234</v>
      </c>
      <c r="P168" s="12"/>
      <c r="Q168" s="13" t="s">
        <v>18</v>
      </c>
      <c r="R168" s="12" t="s">
        <v>64</v>
      </c>
    </row>
    <row r="169" spans="1:18" ht="15" customHeight="1">
      <c r="A169" s="15">
        <v>45678</v>
      </c>
      <c r="B169" s="40" t="s">
        <v>5224</v>
      </c>
      <c r="C169" s="10">
        <v>0</v>
      </c>
      <c r="D169" s="12"/>
      <c r="E169" s="12" t="s">
        <v>792</v>
      </c>
      <c r="F169" s="12">
        <v>0</v>
      </c>
      <c r="G169" s="12" t="s">
        <v>821</v>
      </c>
      <c r="H169" s="12" t="s">
        <v>15</v>
      </c>
      <c r="I169" s="12" t="b">
        <v>0</v>
      </c>
      <c r="J169" s="12" t="s">
        <v>15</v>
      </c>
      <c r="K169" s="12" t="s">
        <v>16</v>
      </c>
      <c r="L169" s="12" t="s">
        <v>822</v>
      </c>
      <c r="M169" s="12" t="s">
        <v>151</v>
      </c>
      <c r="N169" s="12" t="s">
        <v>64</v>
      </c>
      <c r="O169" s="12" t="s">
        <v>18</v>
      </c>
      <c r="P169" s="12"/>
      <c r="Q169" s="13" t="s">
        <v>18</v>
      </c>
      <c r="R169" s="12" t="s">
        <v>64</v>
      </c>
    </row>
    <row r="170" spans="1:18" ht="15" customHeight="1">
      <c r="A170" s="15">
        <v>45678</v>
      </c>
      <c r="B170" s="40" t="s">
        <v>5224</v>
      </c>
      <c r="C170" s="10">
        <v>0</v>
      </c>
      <c r="D170" s="12"/>
      <c r="E170" s="12" t="s">
        <v>823</v>
      </c>
      <c r="F170" s="12">
        <v>0</v>
      </c>
      <c r="G170" s="12" t="s">
        <v>824</v>
      </c>
      <c r="H170" s="12" t="s">
        <v>15</v>
      </c>
      <c r="I170" s="12" t="b">
        <v>0</v>
      </c>
      <c r="J170" s="12" t="s">
        <v>15</v>
      </c>
      <c r="K170" s="12" t="s">
        <v>16</v>
      </c>
      <c r="L170" s="12" t="s">
        <v>825</v>
      </c>
      <c r="M170" s="12" t="s">
        <v>26</v>
      </c>
      <c r="N170" s="12" t="s">
        <v>64</v>
      </c>
      <c r="O170" s="12" t="s">
        <v>5235</v>
      </c>
      <c r="P170" s="12"/>
      <c r="Q170" s="13" t="s">
        <v>18</v>
      </c>
      <c r="R170" s="12" t="s">
        <v>64</v>
      </c>
    </row>
    <row r="171" spans="1:18" ht="15" customHeight="1">
      <c r="A171" s="15">
        <v>45678</v>
      </c>
      <c r="B171" s="40" t="s">
        <v>5224</v>
      </c>
      <c r="C171" s="10">
        <v>0</v>
      </c>
      <c r="D171" s="12"/>
      <c r="E171" s="12" t="s">
        <v>826</v>
      </c>
      <c r="F171" s="12">
        <v>0</v>
      </c>
      <c r="G171" s="12" t="s">
        <v>827</v>
      </c>
      <c r="H171" s="12" t="s">
        <v>15</v>
      </c>
      <c r="I171" s="12" t="b">
        <v>0</v>
      </c>
      <c r="J171" s="12" t="s">
        <v>15</v>
      </c>
      <c r="K171" s="12" t="s">
        <v>16</v>
      </c>
      <c r="L171" s="12" t="s">
        <v>828</v>
      </c>
      <c r="M171" s="12" t="s">
        <v>51</v>
      </c>
      <c r="N171" s="12" t="s">
        <v>64</v>
      </c>
      <c r="O171" s="9" t="s">
        <v>5234</v>
      </c>
      <c r="P171" s="12"/>
      <c r="Q171" s="13" t="s">
        <v>829</v>
      </c>
      <c r="R171" s="12" t="s">
        <v>64</v>
      </c>
    </row>
    <row r="172" spans="1:18" ht="15" customHeight="1">
      <c r="A172" s="15">
        <v>45678</v>
      </c>
      <c r="B172" s="40" t="s">
        <v>5224</v>
      </c>
      <c r="C172" s="10">
        <v>0</v>
      </c>
      <c r="D172" s="12"/>
      <c r="E172" s="12" t="s">
        <v>830</v>
      </c>
      <c r="F172" s="12">
        <v>0</v>
      </c>
      <c r="G172" s="12" t="s">
        <v>831</v>
      </c>
      <c r="H172" s="12" t="s">
        <v>15</v>
      </c>
      <c r="I172" s="12" t="b">
        <v>0</v>
      </c>
      <c r="J172" s="12" t="s">
        <v>15</v>
      </c>
      <c r="K172" s="12" t="s">
        <v>16</v>
      </c>
      <c r="L172" s="12" t="s">
        <v>832</v>
      </c>
      <c r="M172" s="12" t="s">
        <v>195</v>
      </c>
      <c r="N172" s="12" t="s">
        <v>64</v>
      </c>
      <c r="O172" s="12" t="s">
        <v>18</v>
      </c>
      <c r="P172" s="12"/>
      <c r="Q172" s="13" t="s">
        <v>105</v>
      </c>
      <c r="R172" s="12" t="s">
        <v>64</v>
      </c>
    </row>
    <row r="173" spans="1:18" ht="15" customHeight="1">
      <c r="A173" s="15">
        <v>45678</v>
      </c>
      <c r="B173" s="40" t="s">
        <v>5224</v>
      </c>
      <c r="C173" s="10">
        <v>0</v>
      </c>
      <c r="D173" s="12"/>
      <c r="E173" s="12" t="s">
        <v>833</v>
      </c>
      <c r="F173" s="12">
        <v>0</v>
      </c>
      <c r="G173" s="12" t="s">
        <v>834</v>
      </c>
      <c r="H173" s="12" t="s">
        <v>15</v>
      </c>
      <c r="I173" s="12" t="b">
        <v>0</v>
      </c>
      <c r="J173" s="12" t="s">
        <v>15</v>
      </c>
      <c r="K173" s="12" t="s">
        <v>16</v>
      </c>
      <c r="L173" s="12" t="s">
        <v>835</v>
      </c>
      <c r="M173" s="12" t="s">
        <v>125</v>
      </c>
      <c r="N173" s="12" t="s">
        <v>64</v>
      </c>
      <c r="O173" s="12" t="s">
        <v>18</v>
      </c>
      <c r="P173" s="12"/>
      <c r="Q173" s="13" t="s">
        <v>836</v>
      </c>
      <c r="R173" s="12" t="s">
        <v>64</v>
      </c>
    </row>
    <row r="174" spans="1:18" ht="15" customHeight="1">
      <c r="A174" s="15">
        <v>45678</v>
      </c>
      <c r="B174" s="40" t="s">
        <v>5224</v>
      </c>
      <c r="C174" s="10">
        <v>0</v>
      </c>
      <c r="D174" s="12"/>
      <c r="E174" s="12" t="s">
        <v>837</v>
      </c>
      <c r="F174" s="12">
        <v>0</v>
      </c>
      <c r="G174" s="12" t="s">
        <v>838</v>
      </c>
      <c r="H174" s="12" t="s">
        <v>15</v>
      </c>
      <c r="I174" s="12" t="b">
        <v>0</v>
      </c>
      <c r="J174" s="12" t="s">
        <v>15</v>
      </c>
      <c r="K174" s="12" t="s">
        <v>16</v>
      </c>
      <c r="L174" s="12" t="s">
        <v>839</v>
      </c>
      <c r="M174" s="12" t="s">
        <v>790</v>
      </c>
      <c r="N174" s="12" t="s">
        <v>64</v>
      </c>
      <c r="O174" s="9" t="s">
        <v>5233</v>
      </c>
      <c r="P174" s="12"/>
      <c r="Q174" s="13" t="s">
        <v>840</v>
      </c>
      <c r="R174" s="12" t="s">
        <v>64</v>
      </c>
    </row>
    <row r="175" spans="1:18" ht="15" customHeight="1">
      <c r="A175" s="15">
        <v>45678</v>
      </c>
      <c r="B175" s="40" t="s">
        <v>5224</v>
      </c>
      <c r="C175" s="10">
        <v>0</v>
      </c>
      <c r="D175" s="12"/>
      <c r="E175" s="12" t="s">
        <v>841</v>
      </c>
      <c r="F175" s="12">
        <v>0</v>
      </c>
      <c r="G175" s="12" t="s">
        <v>842</v>
      </c>
      <c r="H175" s="12" t="s">
        <v>15</v>
      </c>
      <c r="I175" s="12" t="b">
        <v>0</v>
      </c>
      <c r="J175" s="12" t="s">
        <v>15</v>
      </c>
      <c r="K175" s="12" t="s">
        <v>16</v>
      </c>
      <c r="L175" s="12" t="s">
        <v>843</v>
      </c>
      <c r="M175" s="12" t="s">
        <v>195</v>
      </c>
      <c r="N175" s="12" t="s">
        <v>64</v>
      </c>
      <c r="O175" s="9" t="s">
        <v>5234</v>
      </c>
      <c r="P175" s="12"/>
      <c r="Q175" s="13" t="s">
        <v>105</v>
      </c>
      <c r="R175" s="12" t="s">
        <v>64</v>
      </c>
    </row>
    <row r="176" spans="1:18" ht="15" customHeight="1">
      <c r="A176" s="15">
        <v>45678</v>
      </c>
      <c r="B176" s="40" t="s">
        <v>5224</v>
      </c>
      <c r="C176" s="10">
        <v>0</v>
      </c>
      <c r="D176" s="12"/>
      <c r="E176" s="12" t="s">
        <v>844</v>
      </c>
      <c r="F176" s="12">
        <v>0</v>
      </c>
      <c r="G176" s="12" t="s">
        <v>845</v>
      </c>
      <c r="H176" s="12" t="s">
        <v>15</v>
      </c>
      <c r="I176" s="12" t="b">
        <v>0</v>
      </c>
      <c r="J176" s="12" t="s">
        <v>15</v>
      </c>
      <c r="K176" s="12" t="s">
        <v>16</v>
      </c>
      <c r="L176" s="12" t="s">
        <v>846</v>
      </c>
      <c r="M176" s="12" t="s">
        <v>26</v>
      </c>
      <c r="N176" s="12"/>
      <c r="O176" s="9" t="s">
        <v>5234</v>
      </c>
      <c r="P176" s="12"/>
      <c r="Q176" s="13" t="s">
        <v>105</v>
      </c>
      <c r="R176" s="12" t="s">
        <v>64</v>
      </c>
    </row>
    <row r="177" spans="1:18" ht="15" customHeight="1">
      <c r="A177" s="16">
        <v>45679</v>
      </c>
      <c r="B177" s="40" t="s">
        <v>5224</v>
      </c>
      <c r="C177" s="10">
        <v>0</v>
      </c>
      <c r="D177" s="12"/>
      <c r="E177" s="12" t="s">
        <v>847</v>
      </c>
      <c r="F177" s="12">
        <v>0</v>
      </c>
      <c r="G177" s="12" t="s">
        <v>848</v>
      </c>
      <c r="H177" s="12" t="s">
        <v>15</v>
      </c>
      <c r="I177" s="12" t="b">
        <v>0</v>
      </c>
      <c r="J177" s="12" t="s">
        <v>15</v>
      </c>
      <c r="K177" s="12" t="s">
        <v>16</v>
      </c>
      <c r="L177" s="12" t="s">
        <v>849</v>
      </c>
      <c r="M177" s="12" t="s">
        <v>36</v>
      </c>
      <c r="N177" s="12" t="s">
        <v>64</v>
      </c>
      <c r="O177" s="9" t="s">
        <v>5234</v>
      </c>
      <c r="P177" s="12"/>
      <c r="Q177" s="13" t="s">
        <v>105</v>
      </c>
      <c r="R177" s="12" t="s">
        <v>64</v>
      </c>
    </row>
    <row r="178" spans="1:18" ht="15" customHeight="1">
      <c r="A178" s="16">
        <v>45679</v>
      </c>
      <c r="B178" s="40" t="s">
        <v>5224</v>
      </c>
      <c r="C178" s="10">
        <v>0</v>
      </c>
      <c r="D178" s="12"/>
      <c r="E178" s="12" t="s">
        <v>850</v>
      </c>
      <c r="F178" s="12">
        <v>0</v>
      </c>
      <c r="G178" s="12" t="s">
        <v>851</v>
      </c>
      <c r="H178" s="12" t="s">
        <v>15</v>
      </c>
      <c r="I178" s="12" t="b">
        <v>0</v>
      </c>
      <c r="J178" s="12" t="s">
        <v>15</v>
      </c>
      <c r="K178" s="12" t="s">
        <v>16</v>
      </c>
      <c r="L178" s="12" t="s">
        <v>852</v>
      </c>
      <c r="M178" s="12" t="s">
        <v>23</v>
      </c>
      <c r="N178" s="12" t="s">
        <v>64</v>
      </c>
      <c r="O178" s="9" t="s">
        <v>5234</v>
      </c>
      <c r="P178" s="12"/>
      <c r="Q178" s="13" t="s">
        <v>853</v>
      </c>
      <c r="R178" s="12" t="s">
        <v>55</v>
      </c>
    </row>
    <row r="179" spans="1:18" ht="15" customHeight="1">
      <c r="A179" s="16">
        <v>45679</v>
      </c>
      <c r="B179" s="40" t="s">
        <v>5224</v>
      </c>
      <c r="C179" s="10">
        <v>0</v>
      </c>
      <c r="D179" s="12"/>
      <c r="E179" s="12" t="s">
        <v>854</v>
      </c>
      <c r="F179" s="12">
        <v>0</v>
      </c>
      <c r="G179" s="12" t="s">
        <v>855</v>
      </c>
      <c r="H179" s="12" t="s">
        <v>15</v>
      </c>
      <c r="I179" s="12" t="b">
        <v>0</v>
      </c>
      <c r="J179" s="12" t="s">
        <v>15</v>
      </c>
      <c r="K179" s="12" t="s">
        <v>16</v>
      </c>
      <c r="L179" s="12" t="s">
        <v>856</v>
      </c>
      <c r="M179" s="12" t="s">
        <v>184</v>
      </c>
      <c r="N179" s="12" t="s">
        <v>64</v>
      </c>
      <c r="O179" s="9" t="s">
        <v>5233</v>
      </c>
      <c r="P179" s="12"/>
      <c r="Q179" s="13" t="s">
        <v>857</v>
      </c>
      <c r="R179" s="12" t="s">
        <v>64</v>
      </c>
    </row>
    <row r="180" spans="1:18" ht="15" customHeight="1">
      <c r="A180" s="16">
        <v>45679</v>
      </c>
      <c r="B180" s="40" t="s">
        <v>5224</v>
      </c>
      <c r="C180" s="10">
        <v>0</v>
      </c>
      <c r="D180" s="12"/>
      <c r="E180" s="12" t="s">
        <v>858</v>
      </c>
      <c r="F180" s="12">
        <v>0</v>
      </c>
      <c r="G180" s="12" t="s">
        <v>859</v>
      </c>
      <c r="H180" s="12" t="s">
        <v>15</v>
      </c>
      <c r="I180" s="12" t="b">
        <v>0</v>
      </c>
      <c r="J180" s="12" t="s">
        <v>15</v>
      </c>
      <c r="K180" s="12" t="s">
        <v>16</v>
      </c>
      <c r="L180" s="12" t="s">
        <v>860</v>
      </c>
      <c r="M180" s="12" t="s">
        <v>201</v>
      </c>
      <c r="N180" s="12" t="s">
        <v>55</v>
      </c>
      <c r="O180" s="12" t="s">
        <v>5235</v>
      </c>
      <c r="P180" s="12"/>
      <c r="Q180" s="13" t="s">
        <v>861</v>
      </c>
      <c r="R180" s="12" t="s">
        <v>64</v>
      </c>
    </row>
    <row r="181" spans="1:18" ht="15" customHeight="1">
      <c r="A181" s="16">
        <v>45679</v>
      </c>
      <c r="B181" s="40" t="s">
        <v>5224</v>
      </c>
      <c r="C181" s="10">
        <v>0</v>
      </c>
      <c r="D181" s="12"/>
      <c r="E181" s="12" t="s">
        <v>446</v>
      </c>
      <c r="F181" s="12">
        <v>0</v>
      </c>
      <c r="G181" s="12" t="s">
        <v>862</v>
      </c>
      <c r="H181" s="12" t="s">
        <v>15</v>
      </c>
      <c r="I181" s="12" t="b">
        <v>0</v>
      </c>
      <c r="J181" s="12" t="s">
        <v>15</v>
      </c>
      <c r="K181" s="12" t="s">
        <v>16</v>
      </c>
      <c r="L181" s="12" t="s">
        <v>863</v>
      </c>
      <c r="M181" s="12" t="s">
        <v>173</v>
      </c>
      <c r="N181" s="12" t="s">
        <v>64</v>
      </c>
      <c r="O181" s="9" t="s">
        <v>5233</v>
      </c>
      <c r="P181" s="12"/>
      <c r="Q181" s="13" t="s">
        <v>864</v>
      </c>
      <c r="R181" s="12" t="s">
        <v>64</v>
      </c>
    </row>
    <row r="182" spans="1:18" ht="15" customHeight="1">
      <c r="A182" s="16">
        <v>45679</v>
      </c>
      <c r="B182" s="40" t="s">
        <v>5224</v>
      </c>
      <c r="C182" s="10">
        <v>0</v>
      </c>
      <c r="D182" s="12"/>
      <c r="E182" s="12" t="s">
        <v>865</v>
      </c>
      <c r="F182" s="12">
        <v>0</v>
      </c>
      <c r="G182" s="12" t="s">
        <v>866</v>
      </c>
      <c r="H182" s="12" t="s">
        <v>15</v>
      </c>
      <c r="I182" s="12" t="b">
        <v>0</v>
      </c>
      <c r="J182" s="12" t="s">
        <v>15</v>
      </c>
      <c r="K182" s="12" t="s">
        <v>16</v>
      </c>
      <c r="L182" s="12" t="s">
        <v>867</v>
      </c>
      <c r="M182" s="12" t="s">
        <v>137</v>
      </c>
      <c r="N182" s="12" t="s">
        <v>64</v>
      </c>
      <c r="O182" s="12" t="s">
        <v>5235</v>
      </c>
      <c r="P182" s="12"/>
      <c r="Q182" s="13" t="s">
        <v>868</v>
      </c>
      <c r="R182" s="12" t="s">
        <v>64</v>
      </c>
    </row>
    <row r="183" spans="1:18" ht="15" customHeight="1">
      <c r="A183" s="16">
        <v>45679</v>
      </c>
      <c r="B183" s="40" t="s">
        <v>5224</v>
      </c>
      <c r="C183" s="10">
        <v>0</v>
      </c>
      <c r="D183" s="12"/>
      <c r="E183" s="12" t="s">
        <v>869</v>
      </c>
      <c r="F183" s="12">
        <v>0</v>
      </c>
      <c r="G183" s="12" t="s">
        <v>870</v>
      </c>
      <c r="H183" s="12" t="s">
        <v>15</v>
      </c>
      <c r="I183" s="12" t="b">
        <v>0</v>
      </c>
      <c r="J183" s="12" t="s">
        <v>15</v>
      </c>
      <c r="K183" s="12" t="s">
        <v>16</v>
      </c>
      <c r="L183" s="17" t="s">
        <v>871</v>
      </c>
      <c r="M183" s="12" t="s">
        <v>43</v>
      </c>
      <c r="N183" s="12" t="s">
        <v>55</v>
      </c>
      <c r="O183" s="9" t="s">
        <v>5234</v>
      </c>
      <c r="P183" s="12"/>
      <c r="Q183" s="13" t="s">
        <v>872</v>
      </c>
      <c r="R183" s="12" t="s">
        <v>64</v>
      </c>
    </row>
    <row r="184" spans="1:18" ht="15" customHeight="1">
      <c r="A184" s="16">
        <v>45679</v>
      </c>
      <c r="B184" s="40" t="s">
        <v>5224</v>
      </c>
      <c r="C184" s="10">
        <v>0</v>
      </c>
      <c r="D184" s="12"/>
      <c r="E184" s="12" t="s">
        <v>873</v>
      </c>
      <c r="F184" s="12">
        <v>0</v>
      </c>
      <c r="G184" s="12" t="s">
        <v>874</v>
      </c>
      <c r="H184" s="12" t="s">
        <v>15</v>
      </c>
      <c r="I184" s="12" t="b">
        <v>0</v>
      </c>
      <c r="J184" s="12" t="s">
        <v>15</v>
      </c>
      <c r="K184" s="12" t="s">
        <v>16</v>
      </c>
      <c r="L184" s="12" t="s">
        <v>875</v>
      </c>
      <c r="M184" s="12" t="s">
        <v>127</v>
      </c>
      <c r="N184" s="12" t="s">
        <v>64</v>
      </c>
      <c r="O184" s="9" t="s">
        <v>5234</v>
      </c>
      <c r="P184" s="12"/>
      <c r="Q184" s="13" t="s">
        <v>105</v>
      </c>
      <c r="R184" s="12" t="s">
        <v>64</v>
      </c>
    </row>
    <row r="185" spans="1:18" ht="15" customHeight="1">
      <c r="A185" s="16">
        <v>45679</v>
      </c>
      <c r="B185" s="40" t="s">
        <v>5224</v>
      </c>
      <c r="C185" s="10">
        <v>0</v>
      </c>
      <c r="D185" s="12"/>
      <c r="E185" s="12" t="s">
        <v>876</v>
      </c>
      <c r="F185" s="12">
        <v>0</v>
      </c>
      <c r="G185" s="12" t="s">
        <v>877</v>
      </c>
      <c r="H185" s="12" t="s">
        <v>15</v>
      </c>
      <c r="I185" s="12" t="b">
        <v>0</v>
      </c>
      <c r="J185" s="12" t="s">
        <v>15</v>
      </c>
      <c r="K185" s="12" t="s">
        <v>16</v>
      </c>
      <c r="L185" s="12" t="s">
        <v>878</v>
      </c>
      <c r="M185" s="12" t="s">
        <v>879</v>
      </c>
      <c r="N185" s="12" t="s">
        <v>64</v>
      </c>
      <c r="O185" s="9" t="s">
        <v>5233</v>
      </c>
      <c r="P185" s="12"/>
      <c r="Q185" s="13" t="s">
        <v>105</v>
      </c>
      <c r="R185" s="12" t="s">
        <v>64</v>
      </c>
    </row>
    <row r="186" spans="1:18" ht="15" customHeight="1">
      <c r="A186" s="16">
        <v>45679</v>
      </c>
      <c r="B186" s="40" t="s">
        <v>5224</v>
      </c>
      <c r="C186" s="10">
        <v>0</v>
      </c>
      <c r="D186" s="12"/>
      <c r="E186" s="12" t="s">
        <v>587</v>
      </c>
      <c r="F186" s="12">
        <v>0</v>
      </c>
      <c r="G186" s="12" t="s">
        <v>880</v>
      </c>
      <c r="H186" s="12" t="s">
        <v>15</v>
      </c>
      <c r="I186" s="12" t="b">
        <v>0</v>
      </c>
      <c r="J186" s="12" t="s">
        <v>15</v>
      </c>
      <c r="K186" s="12" t="s">
        <v>16</v>
      </c>
      <c r="L186" s="12" t="s">
        <v>881</v>
      </c>
      <c r="M186" s="12" t="s">
        <v>119</v>
      </c>
      <c r="N186" s="12" t="s">
        <v>64</v>
      </c>
      <c r="O186" s="9" t="s">
        <v>5233</v>
      </c>
      <c r="P186" s="12"/>
      <c r="Q186" s="13" t="s">
        <v>882</v>
      </c>
      <c r="R186" s="12" t="s">
        <v>64</v>
      </c>
    </row>
    <row r="187" spans="1:18" ht="15" customHeight="1">
      <c r="A187" s="16">
        <v>45679</v>
      </c>
      <c r="B187" s="40" t="s">
        <v>5224</v>
      </c>
      <c r="C187" s="10">
        <v>0</v>
      </c>
      <c r="D187" s="12"/>
      <c r="E187" s="12" t="s">
        <v>883</v>
      </c>
      <c r="F187" s="12">
        <v>0</v>
      </c>
      <c r="G187" s="12" t="s">
        <v>884</v>
      </c>
      <c r="H187" s="12" t="s">
        <v>15</v>
      </c>
      <c r="I187" s="12" t="b">
        <v>0</v>
      </c>
      <c r="J187" s="12" t="s">
        <v>15</v>
      </c>
      <c r="K187" s="12" t="s">
        <v>16</v>
      </c>
      <c r="L187" s="12" t="s">
        <v>885</v>
      </c>
      <c r="M187" s="12" t="s">
        <v>47</v>
      </c>
      <c r="N187" s="12" t="s">
        <v>64</v>
      </c>
      <c r="O187" s="9" t="s">
        <v>5234</v>
      </c>
      <c r="P187" s="12"/>
      <c r="Q187" s="13" t="s">
        <v>105</v>
      </c>
      <c r="R187" s="12" t="s">
        <v>64</v>
      </c>
    </row>
    <row r="188" spans="1:18" ht="15" customHeight="1">
      <c r="A188" s="16">
        <v>45679</v>
      </c>
      <c r="B188" s="40" t="s">
        <v>5224</v>
      </c>
      <c r="C188" s="10">
        <v>0</v>
      </c>
      <c r="D188" s="12"/>
      <c r="E188" s="12" t="s">
        <v>886</v>
      </c>
      <c r="F188" s="12">
        <v>0</v>
      </c>
      <c r="G188" s="12" t="s">
        <v>887</v>
      </c>
      <c r="H188" s="12" t="s">
        <v>15</v>
      </c>
      <c r="I188" s="12" t="b">
        <v>0</v>
      </c>
      <c r="J188" s="12" t="s">
        <v>15</v>
      </c>
      <c r="K188" s="12" t="s">
        <v>16</v>
      </c>
      <c r="L188" s="12" t="s">
        <v>888</v>
      </c>
      <c r="M188" s="12" t="s">
        <v>71</v>
      </c>
      <c r="N188" s="12" t="s">
        <v>64</v>
      </c>
      <c r="O188" s="9" t="s">
        <v>5234</v>
      </c>
      <c r="P188" s="12"/>
      <c r="Q188" s="13" t="s">
        <v>889</v>
      </c>
      <c r="R188" s="12" t="s">
        <v>64</v>
      </c>
    </row>
    <row r="189" spans="1:18" ht="15" customHeight="1">
      <c r="A189" s="16">
        <v>45679</v>
      </c>
      <c r="B189" s="40" t="s">
        <v>5224</v>
      </c>
      <c r="C189" s="10">
        <v>0</v>
      </c>
      <c r="D189" s="12"/>
      <c r="E189" s="12" t="s">
        <v>890</v>
      </c>
      <c r="F189" s="12">
        <v>0</v>
      </c>
      <c r="G189" s="12" t="s">
        <v>891</v>
      </c>
      <c r="H189" s="12" t="s">
        <v>15</v>
      </c>
      <c r="I189" s="12" t="b">
        <v>0</v>
      </c>
      <c r="J189" s="12" t="s">
        <v>15</v>
      </c>
      <c r="K189" s="12" t="s">
        <v>16</v>
      </c>
      <c r="L189" s="12" t="s">
        <v>892</v>
      </c>
      <c r="M189" s="12" t="s">
        <v>38</v>
      </c>
      <c r="N189" s="12" t="s">
        <v>64</v>
      </c>
      <c r="O189" s="9" t="s">
        <v>5233</v>
      </c>
      <c r="P189" s="12"/>
      <c r="Q189" s="13" t="s">
        <v>893</v>
      </c>
      <c r="R189" s="12" t="s">
        <v>64</v>
      </c>
    </row>
    <row r="190" spans="1:18" ht="15" customHeight="1">
      <c r="A190" s="16">
        <v>45679</v>
      </c>
      <c r="B190" s="40" t="s">
        <v>5224</v>
      </c>
      <c r="C190" s="10">
        <v>0</v>
      </c>
      <c r="D190" s="12"/>
      <c r="E190" s="12" t="s">
        <v>894</v>
      </c>
      <c r="F190" s="12">
        <v>0</v>
      </c>
      <c r="G190" s="12" t="s">
        <v>895</v>
      </c>
      <c r="H190" s="12" t="s">
        <v>15</v>
      </c>
      <c r="I190" s="12" t="b">
        <v>0</v>
      </c>
      <c r="J190" s="12" t="s">
        <v>15</v>
      </c>
      <c r="K190" s="12" t="s">
        <v>16</v>
      </c>
      <c r="L190" s="12" t="s">
        <v>896</v>
      </c>
      <c r="M190" s="12" t="s">
        <v>143</v>
      </c>
      <c r="N190" s="12" t="s">
        <v>64</v>
      </c>
      <c r="O190" s="9" t="s">
        <v>5233</v>
      </c>
      <c r="P190" s="12"/>
      <c r="Q190" s="13" t="s">
        <v>105</v>
      </c>
      <c r="R190" s="12" t="s">
        <v>64</v>
      </c>
    </row>
    <row r="191" spans="1:18" ht="15" customHeight="1">
      <c r="A191" s="16">
        <v>45679</v>
      </c>
      <c r="B191" s="40" t="s">
        <v>5224</v>
      </c>
      <c r="C191" s="10">
        <v>0</v>
      </c>
      <c r="D191" s="12"/>
      <c r="E191" s="12" t="s">
        <v>897</v>
      </c>
      <c r="F191" s="12">
        <v>0</v>
      </c>
      <c r="G191" s="12" t="s">
        <v>898</v>
      </c>
      <c r="H191" s="12" t="s">
        <v>15</v>
      </c>
      <c r="I191" s="12" t="b">
        <v>0</v>
      </c>
      <c r="J191" s="12" t="s">
        <v>15</v>
      </c>
      <c r="K191" s="12" t="s">
        <v>16</v>
      </c>
      <c r="L191" s="12" t="s">
        <v>899</v>
      </c>
      <c r="M191" s="12" t="s">
        <v>900</v>
      </c>
      <c r="N191" s="12" t="s">
        <v>64</v>
      </c>
      <c r="O191" s="9" t="s">
        <v>5233</v>
      </c>
      <c r="P191" s="12"/>
      <c r="Q191" s="13" t="s">
        <v>901</v>
      </c>
      <c r="R191" s="12" t="s">
        <v>64</v>
      </c>
    </row>
    <row r="192" spans="1:18" ht="15" customHeight="1">
      <c r="A192" s="16">
        <v>45681</v>
      </c>
      <c r="B192" s="40" t="s">
        <v>5224</v>
      </c>
      <c r="C192" s="10">
        <v>0</v>
      </c>
      <c r="D192" s="12"/>
      <c r="E192" s="17" t="s">
        <v>902</v>
      </c>
      <c r="F192" s="17">
        <v>0</v>
      </c>
      <c r="G192" s="17" t="s">
        <v>903</v>
      </c>
      <c r="H192" s="17" t="s">
        <v>15</v>
      </c>
      <c r="I192" s="17" t="b">
        <v>0</v>
      </c>
      <c r="J192" s="17" t="s">
        <v>15</v>
      </c>
      <c r="K192" s="17" t="s">
        <v>16</v>
      </c>
      <c r="L192" s="12" t="s">
        <v>904</v>
      </c>
      <c r="M192" s="12" t="s">
        <v>46</v>
      </c>
      <c r="N192" s="12" t="s">
        <v>64</v>
      </c>
      <c r="O192" s="9" t="s">
        <v>5234</v>
      </c>
      <c r="P192" s="12"/>
      <c r="Q192" s="13" t="s">
        <v>905</v>
      </c>
      <c r="R192" s="12" t="s">
        <v>64</v>
      </c>
    </row>
    <row r="193" spans="1:18" ht="15" customHeight="1">
      <c r="A193" s="16">
        <v>45681</v>
      </c>
      <c r="B193" s="40" t="s">
        <v>5224</v>
      </c>
      <c r="C193" s="10">
        <v>0</v>
      </c>
      <c r="D193" s="12"/>
      <c r="E193" s="17" t="s">
        <v>906</v>
      </c>
      <c r="F193" s="17">
        <v>0</v>
      </c>
      <c r="G193" s="17" t="s">
        <v>907</v>
      </c>
      <c r="H193" s="17" t="s">
        <v>15</v>
      </c>
      <c r="I193" s="17" t="b">
        <v>0</v>
      </c>
      <c r="J193" s="17" t="s">
        <v>15</v>
      </c>
      <c r="K193" s="17" t="s">
        <v>16</v>
      </c>
      <c r="L193" s="12" t="s">
        <v>908</v>
      </c>
      <c r="M193" s="12" t="s">
        <v>81</v>
      </c>
      <c r="N193" s="12" t="s">
        <v>55</v>
      </c>
      <c r="O193" s="9" t="s">
        <v>5234</v>
      </c>
      <c r="P193" s="12"/>
      <c r="Q193" s="13" t="s">
        <v>909</v>
      </c>
      <c r="R193" s="12" t="s">
        <v>64</v>
      </c>
    </row>
    <row r="194" spans="1:18" ht="15" customHeight="1">
      <c r="A194" s="16">
        <v>45681</v>
      </c>
      <c r="B194" s="40" t="s">
        <v>5224</v>
      </c>
      <c r="C194" s="10">
        <v>0</v>
      </c>
      <c r="D194" s="12"/>
      <c r="E194" s="17" t="s">
        <v>910</v>
      </c>
      <c r="F194" s="17">
        <v>0</v>
      </c>
      <c r="G194" s="17" t="s">
        <v>911</v>
      </c>
      <c r="H194" s="17" t="s">
        <v>15</v>
      </c>
      <c r="I194" s="17" t="b">
        <v>0</v>
      </c>
      <c r="J194" s="17" t="s">
        <v>15</v>
      </c>
      <c r="K194" s="17" t="s">
        <v>16</v>
      </c>
      <c r="L194" s="12" t="s">
        <v>912</v>
      </c>
      <c r="M194" s="12" t="s">
        <v>61</v>
      </c>
      <c r="N194" s="12" t="s">
        <v>64</v>
      </c>
      <c r="O194" s="9" t="s">
        <v>5234</v>
      </c>
      <c r="P194" s="12"/>
      <c r="Q194" s="13" t="s">
        <v>913</v>
      </c>
      <c r="R194" s="12" t="s">
        <v>64</v>
      </c>
    </row>
    <row r="195" spans="1:18" ht="15" customHeight="1">
      <c r="A195" s="16">
        <v>45681</v>
      </c>
      <c r="B195" s="40" t="s">
        <v>5224</v>
      </c>
      <c r="C195" s="10">
        <v>0</v>
      </c>
      <c r="D195" s="12"/>
      <c r="E195" s="17" t="s">
        <v>627</v>
      </c>
      <c r="F195" s="17">
        <v>0</v>
      </c>
      <c r="G195" s="17" t="s">
        <v>914</v>
      </c>
      <c r="H195" s="17" t="s">
        <v>15</v>
      </c>
      <c r="I195" s="17" t="b">
        <v>0</v>
      </c>
      <c r="J195" s="17" t="s">
        <v>15</v>
      </c>
      <c r="K195" s="17" t="s">
        <v>16</v>
      </c>
      <c r="L195" s="12" t="s">
        <v>915</v>
      </c>
      <c r="M195" s="12" t="s">
        <v>73</v>
      </c>
      <c r="N195" s="12" t="s">
        <v>64</v>
      </c>
      <c r="O195" s="9" t="s">
        <v>5233</v>
      </c>
      <c r="P195" s="12"/>
      <c r="Q195" s="13" t="s">
        <v>105</v>
      </c>
      <c r="R195" s="12" t="s">
        <v>64</v>
      </c>
    </row>
    <row r="196" spans="1:18" ht="15" customHeight="1">
      <c r="A196" s="16">
        <v>45681</v>
      </c>
      <c r="B196" s="40" t="s">
        <v>5224</v>
      </c>
      <c r="C196" s="10">
        <v>0</v>
      </c>
      <c r="D196" s="12"/>
      <c r="E196" s="17" t="s">
        <v>916</v>
      </c>
      <c r="F196" s="17">
        <v>0</v>
      </c>
      <c r="G196" s="17" t="s">
        <v>917</v>
      </c>
      <c r="H196" s="17" t="s">
        <v>15</v>
      </c>
      <c r="I196" s="17" t="b">
        <v>0</v>
      </c>
      <c r="J196" s="17" t="s">
        <v>15</v>
      </c>
      <c r="K196" s="17" t="s">
        <v>16</v>
      </c>
      <c r="L196" s="12" t="s">
        <v>918</v>
      </c>
      <c r="M196" s="12" t="s">
        <v>191</v>
      </c>
      <c r="N196" s="12" t="s">
        <v>64</v>
      </c>
      <c r="O196" s="9" t="s">
        <v>5234</v>
      </c>
      <c r="P196" s="12"/>
      <c r="Q196" s="13" t="s">
        <v>919</v>
      </c>
      <c r="R196" s="12" t="s">
        <v>64</v>
      </c>
    </row>
    <row r="197" spans="1:18" ht="15" customHeight="1">
      <c r="A197" s="16">
        <v>45681</v>
      </c>
      <c r="B197" s="40" t="s">
        <v>5224</v>
      </c>
      <c r="C197" s="10">
        <v>0</v>
      </c>
      <c r="D197" s="12"/>
      <c r="E197" s="17" t="s">
        <v>920</v>
      </c>
      <c r="F197" s="17">
        <v>0</v>
      </c>
      <c r="G197" s="17" t="s">
        <v>921</v>
      </c>
      <c r="H197" s="17" t="s">
        <v>15</v>
      </c>
      <c r="I197" s="17" t="b">
        <v>0</v>
      </c>
      <c r="J197" s="17" t="s">
        <v>15</v>
      </c>
      <c r="K197" s="17" t="s">
        <v>16</v>
      </c>
      <c r="L197" s="12" t="s">
        <v>922</v>
      </c>
      <c r="M197" s="12" t="s">
        <v>191</v>
      </c>
      <c r="N197" s="12" t="s">
        <v>64</v>
      </c>
      <c r="O197" s="9" t="s">
        <v>5234</v>
      </c>
      <c r="P197" s="12"/>
      <c r="Q197" s="13" t="s">
        <v>105</v>
      </c>
      <c r="R197" s="12" t="s">
        <v>64</v>
      </c>
    </row>
    <row r="198" spans="1:18" ht="15" customHeight="1">
      <c r="A198" s="16">
        <v>45684</v>
      </c>
      <c r="B198" s="40" t="s">
        <v>5224</v>
      </c>
      <c r="C198" s="10">
        <v>0</v>
      </c>
      <c r="D198" s="12"/>
      <c r="E198" s="17" t="s">
        <v>923</v>
      </c>
      <c r="F198" s="17">
        <v>0</v>
      </c>
      <c r="G198" s="17" t="s">
        <v>924</v>
      </c>
      <c r="H198" s="17" t="s">
        <v>15</v>
      </c>
      <c r="I198" s="17" t="b">
        <v>0</v>
      </c>
      <c r="J198" s="17" t="s">
        <v>15</v>
      </c>
      <c r="K198" s="17" t="s">
        <v>16</v>
      </c>
      <c r="L198" s="12" t="s">
        <v>925</v>
      </c>
      <c r="M198" s="12" t="s">
        <v>163</v>
      </c>
      <c r="N198" s="12" t="s">
        <v>64</v>
      </c>
      <c r="O198" s="9" t="s">
        <v>5234</v>
      </c>
      <c r="P198" s="12"/>
      <c r="Q198" s="13" t="s">
        <v>926</v>
      </c>
      <c r="R198" s="12" t="s">
        <v>64</v>
      </c>
    </row>
    <row r="199" spans="1:18" ht="15" customHeight="1">
      <c r="A199" s="16">
        <v>45684</v>
      </c>
      <c r="B199" s="40" t="s">
        <v>5224</v>
      </c>
      <c r="C199" s="10">
        <v>0</v>
      </c>
      <c r="D199" s="12"/>
      <c r="E199" s="17" t="s">
        <v>927</v>
      </c>
      <c r="F199" s="17">
        <v>0</v>
      </c>
      <c r="G199" s="17" t="s">
        <v>928</v>
      </c>
      <c r="H199" s="17" t="s">
        <v>15</v>
      </c>
      <c r="I199" s="17" t="b">
        <v>0</v>
      </c>
      <c r="J199" s="17" t="s">
        <v>15</v>
      </c>
      <c r="K199" s="17" t="s">
        <v>16</v>
      </c>
      <c r="L199" s="12" t="s">
        <v>929</v>
      </c>
      <c r="M199" s="12" t="s">
        <v>930</v>
      </c>
      <c r="N199" s="12" t="s">
        <v>64</v>
      </c>
      <c r="O199" s="12" t="s">
        <v>18</v>
      </c>
      <c r="P199" s="12"/>
      <c r="Q199" s="13" t="s">
        <v>931</v>
      </c>
      <c r="R199" s="12" t="s">
        <v>64</v>
      </c>
    </row>
    <row r="200" spans="1:18" ht="15" customHeight="1">
      <c r="A200" s="16">
        <v>45684</v>
      </c>
      <c r="B200" s="40" t="s">
        <v>5224</v>
      </c>
      <c r="C200" s="10">
        <v>0</v>
      </c>
      <c r="D200" s="12"/>
      <c r="E200" s="17" t="s">
        <v>932</v>
      </c>
      <c r="F200" s="17">
        <v>0</v>
      </c>
      <c r="G200" s="17" t="s">
        <v>933</v>
      </c>
      <c r="H200" s="17" t="s">
        <v>15</v>
      </c>
      <c r="I200" s="17" t="b">
        <v>0</v>
      </c>
      <c r="J200" s="17" t="s">
        <v>15</v>
      </c>
      <c r="K200" s="17" t="s">
        <v>16</v>
      </c>
      <c r="L200" s="12" t="s">
        <v>934</v>
      </c>
      <c r="M200" s="12" t="s">
        <v>143</v>
      </c>
      <c r="N200" s="12" t="s">
        <v>64</v>
      </c>
      <c r="O200" s="9" t="s">
        <v>5234</v>
      </c>
      <c r="P200" s="12"/>
      <c r="Q200" s="13" t="s">
        <v>105</v>
      </c>
      <c r="R200" s="12" t="s">
        <v>64</v>
      </c>
    </row>
    <row r="201" spans="1:18" ht="15" customHeight="1">
      <c r="A201" s="16">
        <v>45684</v>
      </c>
      <c r="B201" s="40" t="s">
        <v>5224</v>
      </c>
      <c r="C201" s="10">
        <v>0</v>
      </c>
      <c r="D201" s="12"/>
      <c r="E201" s="17" t="s">
        <v>935</v>
      </c>
      <c r="F201" s="17">
        <v>0</v>
      </c>
      <c r="G201" s="17" t="s">
        <v>936</v>
      </c>
      <c r="H201" s="17" t="s">
        <v>15</v>
      </c>
      <c r="I201" s="17" t="b">
        <v>0</v>
      </c>
      <c r="J201" s="17" t="s">
        <v>15</v>
      </c>
      <c r="K201" s="17" t="s">
        <v>16</v>
      </c>
      <c r="L201" s="12" t="s">
        <v>937</v>
      </c>
      <c r="M201" s="12" t="s">
        <v>180</v>
      </c>
      <c r="N201" s="12" t="s">
        <v>64</v>
      </c>
      <c r="O201" s="9" t="s">
        <v>5234</v>
      </c>
      <c r="P201" s="12"/>
      <c r="Q201" s="13" t="s">
        <v>938</v>
      </c>
      <c r="R201" s="12" t="s">
        <v>64</v>
      </c>
    </row>
    <row r="202" spans="1:18" ht="15" customHeight="1">
      <c r="A202" s="16">
        <v>45684</v>
      </c>
      <c r="B202" s="40" t="s">
        <v>5224</v>
      </c>
      <c r="C202" s="10">
        <v>0</v>
      </c>
      <c r="D202" s="12"/>
      <c r="E202" s="17" t="s">
        <v>112</v>
      </c>
      <c r="F202" s="17">
        <v>0</v>
      </c>
      <c r="G202" s="17" t="s">
        <v>939</v>
      </c>
      <c r="H202" s="17" t="s">
        <v>15</v>
      </c>
      <c r="I202" s="17" t="b">
        <v>0</v>
      </c>
      <c r="J202" s="17" t="s">
        <v>15</v>
      </c>
      <c r="K202" s="17" t="s">
        <v>16</v>
      </c>
      <c r="L202" s="12" t="s">
        <v>940</v>
      </c>
      <c r="M202" s="12" t="s">
        <v>790</v>
      </c>
      <c r="N202" s="12" t="s">
        <v>64</v>
      </c>
      <c r="O202" s="9" t="s">
        <v>5234</v>
      </c>
      <c r="P202" s="12"/>
      <c r="Q202" s="13" t="s">
        <v>105</v>
      </c>
      <c r="R202" s="12" t="s">
        <v>64</v>
      </c>
    </row>
    <row r="203" spans="1:18" ht="15" customHeight="1">
      <c r="A203" s="16">
        <v>45684</v>
      </c>
      <c r="B203" s="40" t="s">
        <v>5224</v>
      </c>
      <c r="C203" s="10">
        <v>0</v>
      </c>
      <c r="D203" s="12"/>
      <c r="E203" s="17" t="s">
        <v>941</v>
      </c>
      <c r="F203" s="17">
        <v>0</v>
      </c>
      <c r="G203" s="17" t="s">
        <v>942</v>
      </c>
      <c r="H203" s="17" t="s">
        <v>15</v>
      </c>
      <c r="I203" s="17" t="b">
        <v>0</v>
      </c>
      <c r="J203" s="17" t="s">
        <v>15</v>
      </c>
      <c r="K203" s="17" t="s">
        <v>16</v>
      </c>
      <c r="L203" s="12" t="s">
        <v>943</v>
      </c>
      <c r="M203" s="12" t="s">
        <v>930</v>
      </c>
      <c r="N203" s="12" t="s">
        <v>64</v>
      </c>
      <c r="O203" s="9" t="s">
        <v>5233</v>
      </c>
      <c r="P203" s="12"/>
      <c r="Q203" s="13" t="s">
        <v>105</v>
      </c>
      <c r="R203" s="12" t="s">
        <v>64</v>
      </c>
    </row>
    <row r="204" spans="1:18" ht="15" customHeight="1">
      <c r="A204" s="16">
        <v>45684</v>
      </c>
      <c r="B204" s="40" t="s">
        <v>5224</v>
      </c>
      <c r="C204" s="10">
        <v>0</v>
      </c>
      <c r="D204" s="12"/>
      <c r="E204" s="17" t="s">
        <v>944</v>
      </c>
      <c r="F204" s="17">
        <v>0</v>
      </c>
      <c r="G204" s="17" t="s">
        <v>945</v>
      </c>
      <c r="H204" s="17" t="s">
        <v>15</v>
      </c>
      <c r="I204" s="17" t="b">
        <v>0</v>
      </c>
      <c r="J204" s="17" t="s">
        <v>15</v>
      </c>
      <c r="K204" s="17" t="s">
        <v>16</v>
      </c>
      <c r="L204" s="12" t="s">
        <v>946</v>
      </c>
      <c r="M204" s="12" t="s">
        <v>35</v>
      </c>
      <c r="N204" s="12" t="s">
        <v>55</v>
      </c>
      <c r="O204" s="9" t="s">
        <v>5233</v>
      </c>
      <c r="P204" s="12"/>
      <c r="Q204" s="13" t="s">
        <v>947</v>
      </c>
      <c r="R204" s="12" t="s">
        <v>64</v>
      </c>
    </row>
    <row r="205" spans="1:18" ht="15" customHeight="1">
      <c r="A205" s="16">
        <v>45684</v>
      </c>
      <c r="B205" s="40" t="s">
        <v>5224</v>
      </c>
      <c r="C205" s="10">
        <v>0</v>
      </c>
      <c r="D205" s="12"/>
      <c r="E205" s="17" t="s">
        <v>948</v>
      </c>
      <c r="F205" s="17">
        <v>0</v>
      </c>
      <c r="G205" s="17" t="s">
        <v>949</v>
      </c>
      <c r="H205" s="17" t="s">
        <v>15</v>
      </c>
      <c r="I205" s="17" t="b">
        <v>0</v>
      </c>
      <c r="J205" s="17" t="s">
        <v>15</v>
      </c>
      <c r="K205" s="17" t="s">
        <v>16</v>
      </c>
      <c r="L205" s="12" t="s">
        <v>950</v>
      </c>
      <c r="M205" s="12" t="s">
        <v>142</v>
      </c>
      <c r="N205" s="12" t="s">
        <v>64</v>
      </c>
      <c r="O205" s="9" t="s">
        <v>5234</v>
      </c>
      <c r="P205" s="12"/>
      <c r="Q205" s="13" t="s">
        <v>951</v>
      </c>
      <c r="R205" s="12" t="s">
        <v>64</v>
      </c>
    </row>
    <row r="206" spans="1:18" ht="15" customHeight="1">
      <c r="A206" s="16">
        <v>45684</v>
      </c>
      <c r="B206" s="40" t="s">
        <v>5224</v>
      </c>
      <c r="C206" s="10">
        <v>0</v>
      </c>
      <c r="D206" s="12"/>
      <c r="E206" s="17" t="s">
        <v>952</v>
      </c>
      <c r="F206" s="17">
        <v>0</v>
      </c>
      <c r="G206" s="17" t="s">
        <v>953</v>
      </c>
      <c r="H206" s="17" t="s">
        <v>15</v>
      </c>
      <c r="I206" s="17" t="b">
        <v>0</v>
      </c>
      <c r="J206" s="17" t="s">
        <v>15</v>
      </c>
      <c r="K206" s="17" t="s">
        <v>16</v>
      </c>
      <c r="L206" s="12" t="s">
        <v>954</v>
      </c>
      <c r="M206" s="12" t="s">
        <v>187</v>
      </c>
      <c r="N206" s="12" t="s">
        <v>64</v>
      </c>
      <c r="O206" s="9" t="s">
        <v>5234</v>
      </c>
      <c r="P206" s="12"/>
      <c r="Q206" s="13" t="s">
        <v>105</v>
      </c>
      <c r="R206" s="12" t="s">
        <v>64</v>
      </c>
    </row>
    <row r="207" spans="1:18" ht="15" customHeight="1">
      <c r="A207" s="16">
        <v>45684</v>
      </c>
      <c r="B207" s="40" t="s">
        <v>5224</v>
      </c>
      <c r="C207" s="10">
        <v>0</v>
      </c>
      <c r="D207" s="12"/>
      <c r="E207" s="17" t="s">
        <v>955</v>
      </c>
      <c r="F207" s="17">
        <v>0</v>
      </c>
      <c r="G207" s="17" t="s">
        <v>956</v>
      </c>
      <c r="H207" s="17" t="s">
        <v>15</v>
      </c>
      <c r="I207" s="17" t="b">
        <v>0</v>
      </c>
      <c r="J207" s="17" t="s">
        <v>15</v>
      </c>
      <c r="K207" s="17" t="s">
        <v>16</v>
      </c>
      <c r="L207" s="12" t="s">
        <v>957</v>
      </c>
      <c r="M207" s="12" t="s">
        <v>60</v>
      </c>
      <c r="N207" s="12" t="s">
        <v>64</v>
      </c>
      <c r="O207" s="9" t="s">
        <v>5234</v>
      </c>
      <c r="P207" s="12"/>
      <c r="Q207" s="13" t="s">
        <v>105</v>
      </c>
      <c r="R207" s="12" t="s">
        <v>64</v>
      </c>
    </row>
    <row r="208" spans="1:18" ht="15" customHeight="1">
      <c r="A208" s="16">
        <v>45684</v>
      </c>
      <c r="B208" s="40" t="s">
        <v>5224</v>
      </c>
      <c r="C208" s="10">
        <v>0</v>
      </c>
      <c r="D208" s="12"/>
      <c r="E208" s="17" t="s">
        <v>935</v>
      </c>
      <c r="F208" s="17">
        <v>0</v>
      </c>
      <c r="G208" s="17" t="s">
        <v>958</v>
      </c>
      <c r="H208" s="17" t="s">
        <v>15</v>
      </c>
      <c r="I208" s="17" t="b">
        <v>0</v>
      </c>
      <c r="J208" s="17" t="s">
        <v>15</v>
      </c>
      <c r="K208" s="17" t="s">
        <v>16</v>
      </c>
      <c r="L208" s="12" t="s">
        <v>959</v>
      </c>
      <c r="M208" s="12" t="s">
        <v>180</v>
      </c>
      <c r="N208" s="12" t="s">
        <v>64</v>
      </c>
      <c r="O208" s="9" t="s">
        <v>5234</v>
      </c>
      <c r="P208" s="12"/>
      <c r="Q208" s="13" t="s">
        <v>938</v>
      </c>
      <c r="R208" s="12" t="s">
        <v>64</v>
      </c>
    </row>
    <row r="209" spans="1:18" ht="15" customHeight="1">
      <c r="A209" s="16">
        <v>45684</v>
      </c>
      <c r="B209" s="40" t="s">
        <v>5224</v>
      </c>
      <c r="C209" s="10">
        <v>0</v>
      </c>
      <c r="D209" s="12"/>
      <c r="E209" s="17" t="s">
        <v>960</v>
      </c>
      <c r="F209" s="17">
        <v>0</v>
      </c>
      <c r="G209" s="17" t="s">
        <v>961</v>
      </c>
      <c r="H209" s="17" t="s">
        <v>15</v>
      </c>
      <c r="I209" s="17" t="b">
        <v>0</v>
      </c>
      <c r="J209" s="17" t="s">
        <v>15</v>
      </c>
      <c r="K209" s="17" t="s">
        <v>16</v>
      </c>
      <c r="L209" s="12" t="s">
        <v>962</v>
      </c>
      <c r="M209" s="12" t="s">
        <v>963</v>
      </c>
      <c r="N209" s="12" t="s">
        <v>64</v>
      </c>
      <c r="O209" s="9" t="s">
        <v>5233</v>
      </c>
      <c r="P209" s="12"/>
      <c r="Q209" s="13" t="s">
        <v>964</v>
      </c>
      <c r="R209" s="12" t="s">
        <v>55</v>
      </c>
    </row>
    <row r="210" spans="1:18" ht="15" customHeight="1">
      <c r="A210" s="16">
        <v>45684</v>
      </c>
      <c r="B210" s="40" t="s">
        <v>5224</v>
      </c>
      <c r="C210" s="10">
        <v>0</v>
      </c>
      <c r="D210" s="12"/>
      <c r="E210" s="17" t="s">
        <v>932</v>
      </c>
      <c r="F210" s="17">
        <v>0</v>
      </c>
      <c r="G210" s="17" t="s">
        <v>965</v>
      </c>
      <c r="H210" s="17" t="s">
        <v>15</v>
      </c>
      <c r="I210" s="17" t="b">
        <v>0</v>
      </c>
      <c r="J210" s="17" t="s">
        <v>15</v>
      </c>
      <c r="K210" s="17" t="s">
        <v>16</v>
      </c>
      <c r="L210" s="12" t="s">
        <v>966</v>
      </c>
      <c r="M210" s="12" t="s">
        <v>35</v>
      </c>
      <c r="N210" s="12" t="s">
        <v>64</v>
      </c>
      <c r="O210" s="9" t="s">
        <v>5234</v>
      </c>
      <c r="P210" s="12"/>
      <c r="Q210" s="13" t="s">
        <v>105</v>
      </c>
      <c r="R210" s="12" t="s">
        <v>64</v>
      </c>
    </row>
    <row r="211" spans="1:18" ht="15" customHeight="1">
      <c r="A211" s="16">
        <v>45685</v>
      </c>
      <c r="B211" s="40" t="s">
        <v>5224</v>
      </c>
      <c r="C211" s="10">
        <v>0</v>
      </c>
      <c r="D211" s="12"/>
      <c r="E211" s="17" t="s">
        <v>967</v>
      </c>
      <c r="F211" s="17">
        <v>0</v>
      </c>
      <c r="G211" s="17" t="s">
        <v>968</v>
      </c>
      <c r="H211" s="17" t="s">
        <v>15</v>
      </c>
      <c r="I211" s="17" t="b">
        <v>0</v>
      </c>
      <c r="J211" s="17" t="s">
        <v>15</v>
      </c>
      <c r="K211" s="17" t="s">
        <v>16</v>
      </c>
      <c r="L211" s="12" t="s">
        <v>969</v>
      </c>
      <c r="M211" s="12" t="s">
        <v>41</v>
      </c>
      <c r="N211" s="12" t="s">
        <v>64</v>
      </c>
      <c r="O211" s="9" t="s">
        <v>5233</v>
      </c>
      <c r="P211" s="12"/>
      <c r="Q211" s="13" t="s">
        <v>970</v>
      </c>
      <c r="R211" s="12" t="s">
        <v>64</v>
      </c>
    </row>
    <row r="212" spans="1:18" ht="15" customHeight="1">
      <c r="A212" s="16">
        <v>45685</v>
      </c>
      <c r="B212" s="40" t="s">
        <v>5224</v>
      </c>
      <c r="C212" s="10">
        <v>0</v>
      </c>
      <c r="D212" s="12"/>
      <c r="E212" s="17" t="s">
        <v>971</v>
      </c>
      <c r="F212" s="17">
        <v>0</v>
      </c>
      <c r="G212" s="17" t="s">
        <v>972</v>
      </c>
      <c r="H212" s="17" t="s">
        <v>15</v>
      </c>
      <c r="I212" s="17" t="b">
        <v>0</v>
      </c>
      <c r="J212" s="17" t="s">
        <v>15</v>
      </c>
      <c r="K212" s="17" t="s">
        <v>16</v>
      </c>
      <c r="L212" s="12" t="s">
        <v>973</v>
      </c>
      <c r="M212" s="12" t="s">
        <v>36</v>
      </c>
      <c r="N212" s="12" t="s">
        <v>64</v>
      </c>
      <c r="O212" s="9" t="s">
        <v>5233</v>
      </c>
      <c r="P212" s="12"/>
      <c r="Q212" s="13" t="s">
        <v>974</v>
      </c>
      <c r="R212" s="12" t="s">
        <v>64</v>
      </c>
    </row>
    <row r="213" spans="1:18" ht="15" customHeight="1">
      <c r="A213" s="16">
        <v>45685</v>
      </c>
      <c r="B213" s="40" t="s">
        <v>5224</v>
      </c>
      <c r="C213" s="10">
        <v>0</v>
      </c>
      <c r="D213" s="12"/>
      <c r="E213" s="17" t="s">
        <v>975</v>
      </c>
      <c r="F213" s="17">
        <v>0</v>
      </c>
      <c r="G213" s="17" t="s">
        <v>976</v>
      </c>
      <c r="H213" s="17" t="s">
        <v>15</v>
      </c>
      <c r="I213" s="17" t="b">
        <v>0</v>
      </c>
      <c r="J213" s="17" t="s">
        <v>15</v>
      </c>
      <c r="K213" s="17" t="s">
        <v>16</v>
      </c>
      <c r="L213" s="12" t="s">
        <v>977</v>
      </c>
      <c r="M213" s="12" t="s">
        <v>179</v>
      </c>
      <c r="N213" s="12" t="s">
        <v>55</v>
      </c>
      <c r="O213" s="12" t="s">
        <v>5235</v>
      </c>
      <c r="P213" s="12"/>
      <c r="Q213" s="13" t="s">
        <v>978</v>
      </c>
      <c r="R213" s="12" t="s">
        <v>55</v>
      </c>
    </row>
    <row r="214" spans="1:18" ht="15" customHeight="1">
      <c r="A214" s="16">
        <v>45685</v>
      </c>
      <c r="B214" s="40" t="s">
        <v>5224</v>
      </c>
      <c r="C214" s="10">
        <v>0</v>
      </c>
      <c r="D214" s="12"/>
      <c r="E214" s="17" t="s">
        <v>979</v>
      </c>
      <c r="F214" s="17">
        <v>0</v>
      </c>
      <c r="G214" s="17" t="s">
        <v>980</v>
      </c>
      <c r="H214" s="17" t="s">
        <v>15</v>
      </c>
      <c r="I214" s="17" t="b">
        <v>0</v>
      </c>
      <c r="J214" s="17" t="s">
        <v>15</v>
      </c>
      <c r="K214" s="17" t="s">
        <v>16</v>
      </c>
      <c r="L214" s="12" t="s">
        <v>981</v>
      </c>
      <c r="M214" s="12" t="s">
        <v>165</v>
      </c>
      <c r="N214" s="12" t="s">
        <v>64</v>
      </c>
      <c r="O214" s="9" t="s">
        <v>5234</v>
      </c>
      <c r="P214" s="12"/>
      <c r="Q214" s="13" t="s">
        <v>982</v>
      </c>
      <c r="R214" s="12" t="s">
        <v>64</v>
      </c>
    </row>
    <row r="215" spans="1:18" ht="15" customHeight="1">
      <c r="A215" s="16">
        <v>45685</v>
      </c>
      <c r="B215" s="40" t="s">
        <v>5224</v>
      </c>
      <c r="C215" s="10">
        <v>0</v>
      </c>
      <c r="D215" s="12"/>
      <c r="E215" s="17" t="s">
        <v>983</v>
      </c>
      <c r="F215" s="17">
        <v>0</v>
      </c>
      <c r="G215" s="17" t="s">
        <v>984</v>
      </c>
      <c r="H215" s="17" t="s">
        <v>15</v>
      </c>
      <c r="I215" s="17" t="b">
        <v>0</v>
      </c>
      <c r="J215" s="17" t="s">
        <v>15</v>
      </c>
      <c r="K215" s="17" t="s">
        <v>16</v>
      </c>
      <c r="L215" s="12" t="s">
        <v>985</v>
      </c>
      <c r="M215" s="12" t="s">
        <v>182</v>
      </c>
      <c r="N215" s="12" t="s">
        <v>64</v>
      </c>
      <c r="O215" s="9" t="s">
        <v>5234</v>
      </c>
      <c r="P215" s="12"/>
      <c r="Q215" s="13" t="s">
        <v>986</v>
      </c>
      <c r="R215" s="12" t="s">
        <v>64</v>
      </c>
    </row>
    <row r="216" spans="1:18" ht="15" customHeight="1">
      <c r="A216" s="16">
        <v>45685</v>
      </c>
      <c r="B216" s="40" t="s">
        <v>5224</v>
      </c>
      <c r="C216" s="10">
        <v>0</v>
      </c>
      <c r="D216" s="12"/>
      <c r="E216" s="17" t="s">
        <v>987</v>
      </c>
      <c r="F216" s="17">
        <v>0</v>
      </c>
      <c r="G216" s="17" t="s">
        <v>988</v>
      </c>
      <c r="H216" s="17" t="s">
        <v>15</v>
      </c>
      <c r="I216" s="17" t="b">
        <v>0</v>
      </c>
      <c r="J216" s="17" t="s">
        <v>15</v>
      </c>
      <c r="K216" s="17" t="s">
        <v>16</v>
      </c>
      <c r="L216" s="12" t="s">
        <v>989</v>
      </c>
      <c r="M216" s="12" t="s">
        <v>53</v>
      </c>
      <c r="N216" s="12" t="s">
        <v>64</v>
      </c>
      <c r="O216" s="9" t="s">
        <v>5234</v>
      </c>
      <c r="P216" s="12"/>
      <c r="Q216" s="13" t="s">
        <v>990</v>
      </c>
      <c r="R216" s="12" t="s">
        <v>64</v>
      </c>
    </row>
    <row r="217" spans="1:18" ht="15" customHeight="1">
      <c r="A217" s="16">
        <v>45685</v>
      </c>
      <c r="B217" s="40" t="s">
        <v>5224</v>
      </c>
      <c r="C217" s="10">
        <v>0</v>
      </c>
      <c r="D217" s="12"/>
      <c r="E217" s="17" t="s">
        <v>991</v>
      </c>
      <c r="F217" s="17">
        <v>0</v>
      </c>
      <c r="G217" s="17" t="s">
        <v>992</v>
      </c>
      <c r="H217" s="17" t="s">
        <v>15</v>
      </c>
      <c r="I217" s="17" t="b">
        <v>0</v>
      </c>
      <c r="J217" s="17" t="s">
        <v>15</v>
      </c>
      <c r="K217" s="17" t="s">
        <v>16</v>
      </c>
      <c r="L217" s="12" t="s">
        <v>993</v>
      </c>
      <c r="M217" s="12" t="s">
        <v>994</v>
      </c>
      <c r="N217" s="12" t="s">
        <v>64</v>
      </c>
      <c r="O217" s="9" t="s">
        <v>5234</v>
      </c>
      <c r="P217" s="12"/>
      <c r="Q217" s="13" t="s">
        <v>105</v>
      </c>
      <c r="R217" s="12" t="s">
        <v>64</v>
      </c>
    </row>
    <row r="218" spans="1:18" ht="15" customHeight="1">
      <c r="A218" s="16">
        <v>45685</v>
      </c>
      <c r="B218" s="40" t="s">
        <v>5224</v>
      </c>
      <c r="C218" s="10">
        <v>0</v>
      </c>
      <c r="D218" s="12"/>
      <c r="E218" s="17" t="s">
        <v>995</v>
      </c>
      <c r="F218" s="17">
        <v>0</v>
      </c>
      <c r="G218" s="17" t="s">
        <v>996</v>
      </c>
      <c r="H218" s="17" t="s">
        <v>15</v>
      </c>
      <c r="I218" s="17" t="b">
        <v>0</v>
      </c>
      <c r="J218" s="17" t="s">
        <v>15</v>
      </c>
      <c r="K218" s="17" t="s">
        <v>16</v>
      </c>
      <c r="L218" s="12" t="s">
        <v>997</v>
      </c>
      <c r="M218" s="12" t="s">
        <v>51</v>
      </c>
      <c r="N218" s="12" t="s">
        <v>55</v>
      </c>
      <c r="O218" s="9" t="s">
        <v>5233</v>
      </c>
      <c r="P218" s="12"/>
      <c r="Q218" s="13" t="s">
        <v>998</v>
      </c>
      <c r="R218" s="12" t="s">
        <v>64</v>
      </c>
    </row>
    <row r="219" spans="1:18" ht="15" customHeight="1">
      <c r="A219" s="16">
        <v>45685</v>
      </c>
      <c r="B219" s="40" t="s">
        <v>5224</v>
      </c>
      <c r="C219" s="10">
        <v>0</v>
      </c>
      <c r="D219" s="12"/>
      <c r="E219" s="17" t="s">
        <v>999</v>
      </c>
      <c r="F219" s="17">
        <v>0</v>
      </c>
      <c r="G219" s="17" t="s">
        <v>1000</v>
      </c>
      <c r="H219" s="17" t="s">
        <v>15</v>
      </c>
      <c r="I219" s="17" t="b">
        <v>0</v>
      </c>
      <c r="J219" s="17" t="s">
        <v>15</v>
      </c>
      <c r="K219" s="17" t="s">
        <v>16</v>
      </c>
      <c r="L219" s="12" t="s">
        <v>1001</v>
      </c>
      <c r="M219" s="12" t="s">
        <v>60</v>
      </c>
      <c r="N219" s="12" t="s">
        <v>64</v>
      </c>
      <c r="O219" s="9" t="s">
        <v>5234</v>
      </c>
      <c r="P219" s="12"/>
      <c r="Q219" s="13" t="s">
        <v>1002</v>
      </c>
      <c r="R219" s="12" t="s">
        <v>55</v>
      </c>
    </row>
    <row r="220" spans="1:18" ht="15" customHeight="1">
      <c r="A220" s="16">
        <v>45685</v>
      </c>
      <c r="B220" s="40" t="s">
        <v>5224</v>
      </c>
      <c r="C220" s="10">
        <v>0</v>
      </c>
      <c r="D220" s="12"/>
      <c r="E220" s="17" t="s">
        <v>1003</v>
      </c>
      <c r="F220" s="17">
        <v>0</v>
      </c>
      <c r="G220" s="17" t="s">
        <v>1004</v>
      </c>
      <c r="H220" s="17" t="s">
        <v>15</v>
      </c>
      <c r="I220" s="17" t="b">
        <v>0</v>
      </c>
      <c r="J220" s="17" t="s">
        <v>15</v>
      </c>
      <c r="K220" s="17" t="s">
        <v>16</v>
      </c>
      <c r="L220" s="12" t="s">
        <v>1005</v>
      </c>
      <c r="M220" s="12" t="s">
        <v>40</v>
      </c>
      <c r="N220" s="12" t="s">
        <v>64</v>
      </c>
      <c r="O220" s="9" t="s">
        <v>85</v>
      </c>
      <c r="P220" s="12"/>
      <c r="Q220" s="13" t="s">
        <v>1006</v>
      </c>
      <c r="R220" s="12" t="s">
        <v>64</v>
      </c>
    </row>
    <row r="221" spans="1:18" ht="15" customHeight="1">
      <c r="A221" s="16">
        <v>45685</v>
      </c>
      <c r="B221" s="40" t="s">
        <v>5224</v>
      </c>
      <c r="C221" s="10">
        <v>0</v>
      </c>
      <c r="D221" s="12"/>
      <c r="E221" s="17" t="s">
        <v>1007</v>
      </c>
      <c r="F221" s="17">
        <v>0</v>
      </c>
      <c r="G221" s="17" t="s">
        <v>1008</v>
      </c>
      <c r="H221" s="17" t="s">
        <v>15</v>
      </c>
      <c r="I221" s="17" t="b">
        <v>0</v>
      </c>
      <c r="J221" s="17" t="s">
        <v>15</v>
      </c>
      <c r="K221" s="17" t="s">
        <v>16</v>
      </c>
      <c r="L221" s="12" t="s">
        <v>1009</v>
      </c>
      <c r="M221" s="12" t="s">
        <v>21</v>
      </c>
      <c r="N221" s="12" t="s">
        <v>64</v>
      </c>
      <c r="O221" s="9" t="s">
        <v>5234</v>
      </c>
      <c r="P221" s="12"/>
      <c r="Q221" s="13" t="s">
        <v>1010</v>
      </c>
      <c r="R221" s="12" t="s">
        <v>64</v>
      </c>
    </row>
    <row r="222" spans="1:18" ht="15" customHeight="1">
      <c r="A222" s="16">
        <v>45685</v>
      </c>
      <c r="B222" s="40" t="s">
        <v>5224</v>
      </c>
      <c r="C222" s="10">
        <v>0</v>
      </c>
      <c r="D222" s="12"/>
      <c r="E222" s="17" t="s">
        <v>1011</v>
      </c>
      <c r="F222" s="17">
        <v>0</v>
      </c>
      <c r="G222" s="17" t="s">
        <v>1012</v>
      </c>
      <c r="H222" s="17" t="s">
        <v>15</v>
      </c>
      <c r="I222" s="17" t="b">
        <v>0</v>
      </c>
      <c r="J222" s="17" t="s">
        <v>15</v>
      </c>
      <c r="K222" s="17" t="s">
        <v>16</v>
      </c>
      <c r="L222" s="12" t="s">
        <v>1013</v>
      </c>
      <c r="M222" s="12" t="s">
        <v>71</v>
      </c>
      <c r="N222" s="12" t="s">
        <v>55</v>
      </c>
      <c r="O222" s="9" t="s">
        <v>5233</v>
      </c>
      <c r="P222" s="12"/>
      <c r="Q222" s="13" t="s">
        <v>1014</v>
      </c>
      <c r="R222" s="12" t="s">
        <v>55</v>
      </c>
    </row>
    <row r="223" spans="1:18" ht="15" customHeight="1">
      <c r="A223" s="16">
        <v>45685</v>
      </c>
      <c r="B223" s="40" t="s">
        <v>5224</v>
      </c>
      <c r="C223" s="10">
        <v>0</v>
      </c>
      <c r="D223" s="12"/>
      <c r="E223" s="17" t="s">
        <v>1015</v>
      </c>
      <c r="F223" s="17">
        <v>0</v>
      </c>
      <c r="G223" s="17" t="s">
        <v>1016</v>
      </c>
      <c r="H223" s="17" t="s">
        <v>15</v>
      </c>
      <c r="I223" s="17" t="b">
        <v>0</v>
      </c>
      <c r="J223" s="17" t="s">
        <v>15</v>
      </c>
      <c r="K223" s="17" t="s">
        <v>16</v>
      </c>
      <c r="L223" s="12" t="s">
        <v>1017</v>
      </c>
      <c r="M223" s="12" t="s">
        <v>95</v>
      </c>
      <c r="N223" s="12" t="s">
        <v>64</v>
      </c>
      <c r="O223" s="9" t="s">
        <v>5233</v>
      </c>
      <c r="P223" s="12"/>
      <c r="Q223" s="13" t="s">
        <v>1018</v>
      </c>
      <c r="R223" s="12" t="s">
        <v>64</v>
      </c>
    </row>
    <row r="224" spans="1:18" ht="15" customHeight="1">
      <c r="A224" s="16">
        <v>45685</v>
      </c>
      <c r="B224" s="40" t="s">
        <v>5224</v>
      </c>
      <c r="C224" s="10">
        <v>0</v>
      </c>
      <c r="D224" s="12"/>
      <c r="E224" s="17" t="s">
        <v>1019</v>
      </c>
      <c r="F224" s="17">
        <v>0</v>
      </c>
      <c r="G224" s="17" t="s">
        <v>1020</v>
      </c>
      <c r="H224" s="17" t="s">
        <v>15</v>
      </c>
      <c r="I224" s="17" t="b">
        <v>0</v>
      </c>
      <c r="J224" s="17" t="s">
        <v>15</v>
      </c>
      <c r="K224" s="17" t="s">
        <v>16</v>
      </c>
      <c r="L224" s="12" t="s">
        <v>1021</v>
      </c>
      <c r="M224" s="12" t="s">
        <v>36</v>
      </c>
      <c r="N224" s="12" t="s">
        <v>64</v>
      </c>
      <c r="O224" s="9" t="s">
        <v>5234</v>
      </c>
      <c r="P224" s="12"/>
      <c r="Q224" s="13" t="s">
        <v>105</v>
      </c>
      <c r="R224" s="12" t="s">
        <v>64</v>
      </c>
    </row>
    <row r="225" spans="1:18" ht="15" customHeight="1">
      <c r="A225" s="16">
        <v>45685</v>
      </c>
      <c r="B225" s="40" t="s">
        <v>5224</v>
      </c>
      <c r="C225" s="10">
        <v>0</v>
      </c>
      <c r="D225" s="12"/>
      <c r="E225" s="17" t="s">
        <v>1022</v>
      </c>
      <c r="F225" s="17">
        <v>0</v>
      </c>
      <c r="G225" s="17" t="s">
        <v>1023</v>
      </c>
      <c r="H225" s="17" t="s">
        <v>15</v>
      </c>
      <c r="I225" s="17" t="b">
        <v>0</v>
      </c>
      <c r="J225" s="17" t="s">
        <v>15</v>
      </c>
      <c r="K225" s="17" t="s">
        <v>16</v>
      </c>
      <c r="L225" s="12" t="s">
        <v>1024</v>
      </c>
      <c r="M225" s="12" t="s">
        <v>60</v>
      </c>
      <c r="N225" s="12" t="s">
        <v>64</v>
      </c>
      <c r="O225" s="9" t="s">
        <v>5233</v>
      </c>
      <c r="P225" s="12"/>
      <c r="Q225" s="13" t="s">
        <v>1025</v>
      </c>
      <c r="R225" s="12" t="s">
        <v>64</v>
      </c>
    </row>
    <row r="226" spans="1:18" ht="15" customHeight="1">
      <c r="A226" s="16">
        <v>45686</v>
      </c>
      <c r="B226" s="40" t="s">
        <v>5224</v>
      </c>
      <c r="C226" s="10">
        <v>0</v>
      </c>
      <c r="D226" s="17"/>
      <c r="E226" s="17" t="s">
        <v>1026</v>
      </c>
      <c r="F226" s="17">
        <v>0</v>
      </c>
      <c r="G226" s="17" t="s">
        <v>1027</v>
      </c>
      <c r="H226" s="17" t="s">
        <v>15</v>
      </c>
      <c r="I226" s="17" t="b">
        <v>0</v>
      </c>
      <c r="J226" s="17" t="s">
        <v>15</v>
      </c>
      <c r="K226" s="17" t="s">
        <v>16</v>
      </c>
      <c r="L226" s="12" t="s">
        <v>1028</v>
      </c>
      <c r="M226" s="12" t="s">
        <v>145</v>
      </c>
      <c r="N226" s="12" t="s">
        <v>64</v>
      </c>
      <c r="O226" s="9" t="s">
        <v>5233</v>
      </c>
      <c r="P226" s="12"/>
      <c r="Q226" s="13" t="s">
        <v>1029</v>
      </c>
      <c r="R226" s="12" t="s">
        <v>64</v>
      </c>
    </row>
    <row r="227" spans="1:18" ht="15" customHeight="1">
      <c r="A227" s="16">
        <v>45686</v>
      </c>
      <c r="B227" s="40" t="s">
        <v>5224</v>
      </c>
      <c r="C227" s="10">
        <v>0</v>
      </c>
      <c r="D227" s="17"/>
      <c r="E227" s="17" t="s">
        <v>1030</v>
      </c>
      <c r="F227" s="17">
        <v>0</v>
      </c>
      <c r="G227" s="17" t="s">
        <v>1031</v>
      </c>
      <c r="H227" s="17" t="s">
        <v>15</v>
      </c>
      <c r="I227" s="17" t="b">
        <v>0</v>
      </c>
      <c r="J227" s="17" t="s">
        <v>15</v>
      </c>
      <c r="K227" s="17" t="s">
        <v>16</v>
      </c>
      <c r="L227" s="12" t="s">
        <v>1032</v>
      </c>
      <c r="M227" s="12" t="s">
        <v>67</v>
      </c>
      <c r="N227" s="12" t="s">
        <v>64</v>
      </c>
      <c r="O227" s="9" t="s">
        <v>5233</v>
      </c>
      <c r="P227" s="12"/>
      <c r="Q227" s="13" t="s">
        <v>105</v>
      </c>
      <c r="R227" s="12" t="s">
        <v>64</v>
      </c>
    </row>
    <row r="228" spans="1:18" ht="15" customHeight="1">
      <c r="A228" s="16">
        <v>45686</v>
      </c>
      <c r="B228" s="40" t="s">
        <v>5224</v>
      </c>
      <c r="C228" s="10">
        <v>0</v>
      </c>
      <c r="D228" s="17"/>
      <c r="E228" s="17" t="s">
        <v>1033</v>
      </c>
      <c r="F228" s="17">
        <v>0</v>
      </c>
      <c r="G228" s="17" t="s">
        <v>1034</v>
      </c>
      <c r="H228" s="17" t="s">
        <v>15</v>
      </c>
      <c r="I228" s="17" t="b">
        <v>0</v>
      </c>
      <c r="J228" s="17" t="s">
        <v>15</v>
      </c>
      <c r="K228" s="17" t="s">
        <v>16</v>
      </c>
      <c r="L228" s="12" t="s">
        <v>1035</v>
      </c>
      <c r="M228" s="12" t="s">
        <v>54</v>
      </c>
      <c r="N228" s="12" t="s">
        <v>64</v>
      </c>
      <c r="O228" s="9" t="s">
        <v>5234</v>
      </c>
      <c r="P228" s="12"/>
      <c r="Q228" s="13" t="s">
        <v>105</v>
      </c>
      <c r="R228" s="12" t="s">
        <v>64</v>
      </c>
    </row>
    <row r="229" spans="1:18" ht="15" customHeight="1">
      <c r="A229" s="16">
        <v>45686</v>
      </c>
      <c r="B229" s="40" t="s">
        <v>5224</v>
      </c>
      <c r="C229" s="10">
        <v>0</v>
      </c>
      <c r="D229" s="17"/>
      <c r="E229" s="17" t="s">
        <v>932</v>
      </c>
      <c r="F229" s="17">
        <v>0</v>
      </c>
      <c r="G229" s="17" t="s">
        <v>1036</v>
      </c>
      <c r="H229" s="17" t="s">
        <v>15</v>
      </c>
      <c r="I229" s="17" t="b">
        <v>0</v>
      </c>
      <c r="J229" s="17" t="s">
        <v>15</v>
      </c>
      <c r="K229" s="17" t="s">
        <v>16</v>
      </c>
      <c r="L229" s="12" t="s">
        <v>1037</v>
      </c>
      <c r="M229" s="12" t="s">
        <v>78</v>
      </c>
      <c r="N229" s="12" t="s">
        <v>64</v>
      </c>
      <c r="O229" s="9" t="s">
        <v>5234</v>
      </c>
      <c r="P229" s="12"/>
      <c r="Q229" s="13" t="s">
        <v>105</v>
      </c>
      <c r="R229" s="12" t="s">
        <v>64</v>
      </c>
    </row>
    <row r="230" spans="1:18" ht="15" customHeight="1">
      <c r="A230" s="16">
        <v>45686</v>
      </c>
      <c r="B230" s="40" t="s">
        <v>5224</v>
      </c>
      <c r="C230" s="10">
        <v>0</v>
      </c>
      <c r="D230" s="17"/>
      <c r="E230" s="17" t="s">
        <v>1038</v>
      </c>
      <c r="F230" s="17">
        <v>0</v>
      </c>
      <c r="G230" s="17" t="s">
        <v>1039</v>
      </c>
      <c r="H230" s="17" t="s">
        <v>15</v>
      </c>
      <c r="I230" s="17" t="b">
        <v>0</v>
      </c>
      <c r="J230" s="17" t="s">
        <v>15</v>
      </c>
      <c r="K230" s="17" t="s">
        <v>16</v>
      </c>
      <c r="L230" s="12" t="s">
        <v>1040</v>
      </c>
      <c r="M230" s="12" t="s">
        <v>649</v>
      </c>
      <c r="N230" s="12" t="s">
        <v>64</v>
      </c>
      <c r="O230" s="9" t="s">
        <v>5233</v>
      </c>
      <c r="P230" s="12"/>
      <c r="Q230" s="13" t="s">
        <v>1041</v>
      </c>
      <c r="R230" s="12" t="s">
        <v>64</v>
      </c>
    </row>
    <row r="231" spans="1:18" ht="15" customHeight="1">
      <c r="A231" s="16">
        <v>45686</v>
      </c>
      <c r="B231" s="40" t="s">
        <v>5224</v>
      </c>
      <c r="C231" s="10">
        <v>0</v>
      </c>
      <c r="D231" s="17"/>
      <c r="E231" s="17" t="s">
        <v>1042</v>
      </c>
      <c r="F231" s="17">
        <v>0</v>
      </c>
      <c r="G231" s="17" t="s">
        <v>1043</v>
      </c>
      <c r="H231" s="17" t="s">
        <v>15</v>
      </c>
      <c r="I231" s="17" t="b">
        <v>0</v>
      </c>
      <c r="J231" s="17" t="s">
        <v>15</v>
      </c>
      <c r="K231" s="17" t="s">
        <v>16</v>
      </c>
      <c r="L231" s="12" t="s">
        <v>1044</v>
      </c>
      <c r="M231" s="12" t="s">
        <v>185</v>
      </c>
      <c r="N231" s="12" t="s">
        <v>64</v>
      </c>
      <c r="O231" s="12" t="s">
        <v>18</v>
      </c>
      <c r="P231" s="12"/>
      <c r="Q231" s="13" t="s">
        <v>1045</v>
      </c>
      <c r="R231" s="12" t="s">
        <v>64</v>
      </c>
    </row>
    <row r="232" spans="1:18" ht="15" customHeight="1">
      <c r="A232" s="16">
        <v>45686</v>
      </c>
      <c r="B232" s="40" t="s">
        <v>5224</v>
      </c>
      <c r="C232" s="10">
        <v>0</v>
      </c>
      <c r="D232" s="17"/>
      <c r="E232" s="17" t="s">
        <v>193</v>
      </c>
      <c r="F232" s="17">
        <v>0</v>
      </c>
      <c r="G232" s="17" t="s">
        <v>1046</v>
      </c>
      <c r="H232" s="17" t="s">
        <v>15</v>
      </c>
      <c r="I232" s="17" t="b">
        <v>0</v>
      </c>
      <c r="J232" s="17" t="s">
        <v>15</v>
      </c>
      <c r="K232" s="17" t="s">
        <v>16</v>
      </c>
      <c r="L232" s="12" t="s">
        <v>1047</v>
      </c>
      <c r="M232" s="12" t="s">
        <v>115</v>
      </c>
      <c r="N232" s="12" t="s">
        <v>64</v>
      </c>
      <c r="O232" s="9" t="s">
        <v>5233</v>
      </c>
      <c r="P232" s="12"/>
      <c r="Q232" s="13" t="s">
        <v>1048</v>
      </c>
      <c r="R232" s="12" t="s">
        <v>64</v>
      </c>
    </row>
    <row r="233" spans="1:18" ht="15" customHeight="1">
      <c r="A233" s="16">
        <v>45686</v>
      </c>
      <c r="B233" s="40" t="s">
        <v>5224</v>
      </c>
      <c r="C233" s="10">
        <v>0</v>
      </c>
      <c r="D233" s="17"/>
      <c r="E233" s="17" t="s">
        <v>1049</v>
      </c>
      <c r="F233" s="17">
        <v>0</v>
      </c>
      <c r="G233" s="17" t="s">
        <v>1050</v>
      </c>
      <c r="H233" s="17" t="s">
        <v>15</v>
      </c>
      <c r="I233" s="17" t="b">
        <v>0</v>
      </c>
      <c r="J233" s="17" t="s">
        <v>15</v>
      </c>
      <c r="K233" s="17" t="s">
        <v>16</v>
      </c>
      <c r="L233" s="12" t="s">
        <v>1051</v>
      </c>
      <c r="M233" s="12" t="s">
        <v>205</v>
      </c>
      <c r="N233" s="12" t="s">
        <v>64</v>
      </c>
      <c r="O233" s="12" t="s">
        <v>18</v>
      </c>
      <c r="P233" s="12"/>
      <c r="Q233" s="13" t="s">
        <v>18</v>
      </c>
      <c r="R233" s="12" t="s">
        <v>64</v>
      </c>
    </row>
    <row r="234" spans="1:18" ht="15" customHeight="1">
      <c r="A234" s="16">
        <v>45686</v>
      </c>
      <c r="B234" s="40" t="s">
        <v>5224</v>
      </c>
      <c r="C234" s="10">
        <v>0</v>
      </c>
      <c r="D234" s="17"/>
      <c r="E234" s="17" t="s">
        <v>1052</v>
      </c>
      <c r="F234" s="17">
        <v>0</v>
      </c>
      <c r="G234" s="17" t="s">
        <v>1053</v>
      </c>
      <c r="H234" s="17" t="s">
        <v>15</v>
      </c>
      <c r="I234" s="17" t="b">
        <v>0</v>
      </c>
      <c r="J234" s="17" t="s">
        <v>15</v>
      </c>
      <c r="K234" s="17" t="s">
        <v>16</v>
      </c>
      <c r="L234" s="12" t="s">
        <v>1054</v>
      </c>
      <c r="M234" s="12" t="s">
        <v>67</v>
      </c>
      <c r="N234" s="12" t="s">
        <v>64</v>
      </c>
      <c r="O234" s="9" t="s">
        <v>5233</v>
      </c>
      <c r="P234" s="12"/>
      <c r="Q234" s="13" t="s">
        <v>18</v>
      </c>
      <c r="R234" s="12" t="s">
        <v>64</v>
      </c>
    </row>
    <row r="235" spans="1:18" ht="15" customHeight="1">
      <c r="A235" s="16">
        <v>45686</v>
      </c>
      <c r="B235" s="40" t="s">
        <v>5224</v>
      </c>
      <c r="C235" s="10">
        <v>0</v>
      </c>
      <c r="D235" s="17"/>
      <c r="E235" s="17" t="s">
        <v>1055</v>
      </c>
      <c r="F235" s="17">
        <v>0</v>
      </c>
      <c r="G235" s="17" t="s">
        <v>1056</v>
      </c>
      <c r="H235" s="17" t="s">
        <v>15</v>
      </c>
      <c r="I235" s="17" t="b">
        <v>0</v>
      </c>
      <c r="J235" s="17" t="s">
        <v>15</v>
      </c>
      <c r="K235" s="17" t="s">
        <v>16</v>
      </c>
      <c r="L235" s="12" t="s">
        <v>1057</v>
      </c>
      <c r="M235" s="12" t="s">
        <v>81</v>
      </c>
      <c r="N235" s="12" t="s">
        <v>64</v>
      </c>
      <c r="O235" s="9" t="s">
        <v>85</v>
      </c>
      <c r="P235" s="12"/>
      <c r="Q235" s="13" t="s">
        <v>1058</v>
      </c>
      <c r="R235" s="12" t="s">
        <v>55</v>
      </c>
    </row>
    <row r="236" spans="1:18" ht="15" customHeight="1">
      <c r="A236" s="16">
        <v>45686</v>
      </c>
      <c r="B236" s="40" t="s">
        <v>5224</v>
      </c>
      <c r="C236" s="10">
        <v>0</v>
      </c>
      <c r="D236" s="17"/>
      <c r="E236" s="17" t="s">
        <v>1059</v>
      </c>
      <c r="F236" s="17">
        <v>0</v>
      </c>
      <c r="G236" s="17" t="s">
        <v>1060</v>
      </c>
      <c r="H236" s="17" t="s">
        <v>15</v>
      </c>
      <c r="I236" s="17" t="b">
        <v>0</v>
      </c>
      <c r="J236" s="17" t="s">
        <v>15</v>
      </c>
      <c r="K236" s="17" t="s">
        <v>16</v>
      </c>
      <c r="L236" s="12" t="s">
        <v>1061</v>
      </c>
      <c r="M236" s="12" t="s">
        <v>133</v>
      </c>
      <c r="N236" s="12" t="s">
        <v>64</v>
      </c>
      <c r="O236" s="9" t="s">
        <v>85</v>
      </c>
      <c r="P236" s="12"/>
      <c r="Q236" s="13" t="s">
        <v>1062</v>
      </c>
      <c r="R236" s="12" t="s">
        <v>64</v>
      </c>
    </row>
    <row r="237" spans="1:18" ht="15" customHeight="1">
      <c r="A237" s="16">
        <v>45686</v>
      </c>
      <c r="B237" s="40" t="s">
        <v>5224</v>
      </c>
      <c r="C237" s="10">
        <v>0</v>
      </c>
      <c r="D237" s="17"/>
      <c r="E237" s="17" t="s">
        <v>1063</v>
      </c>
      <c r="F237" s="17">
        <v>0</v>
      </c>
      <c r="G237" s="17" t="s">
        <v>1064</v>
      </c>
      <c r="H237" s="17" t="s">
        <v>15</v>
      </c>
      <c r="I237" s="17" t="b">
        <v>0</v>
      </c>
      <c r="J237" s="17" t="s">
        <v>15</v>
      </c>
      <c r="K237" s="17" t="s">
        <v>16</v>
      </c>
      <c r="L237" s="12" t="s">
        <v>1065</v>
      </c>
      <c r="M237" s="12" t="s">
        <v>109</v>
      </c>
      <c r="N237" s="12" t="s">
        <v>64</v>
      </c>
      <c r="O237" s="12" t="s">
        <v>18</v>
      </c>
      <c r="P237" s="12"/>
      <c r="Q237" s="13" t="s">
        <v>18</v>
      </c>
      <c r="R237" s="12" t="s">
        <v>64</v>
      </c>
    </row>
    <row r="238" spans="1:18" ht="15" customHeight="1">
      <c r="A238" s="16">
        <v>45686</v>
      </c>
      <c r="B238" s="40" t="s">
        <v>5224</v>
      </c>
      <c r="C238" s="10">
        <v>0</v>
      </c>
      <c r="D238" s="17"/>
      <c r="E238" s="17" t="s">
        <v>1066</v>
      </c>
      <c r="F238" s="17">
        <v>0</v>
      </c>
      <c r="G238" s="17" t="s">
        <v>1067</v>
      </c>
      <c r="H238" s="17" t="s">
        <v>15</v>
      </c>
      <c r="I238" s="17" t="b">
        <v>0</v>
      </c>
      <c r="J238" s="17" t="s">
        <v>15</v>
      </c>
      <c r="K238" s="17" t="s">
        <v>16</v>
      </c>
      <c r="L238" s="12" t="s">
        <v>1068</v>
      </c>
      <c r="M238" s="12" t="s">
        <v>50</v>
      </c>
      <c r="N238" s="12" t="s">
        <v>64</v>
      </c>
      <c r="O238" s="9" t="s">
        <v>5233</v>
      </c>
      <c r="P238" s="12"/>
      <c r="Q238" s="13" t="s">
        <v>1069</v>
      </c>
      <c r="R238" s="12" t="s">
        <v>64</v>
      </c>
    </row>
    <row r="239" spans="1:18" ht="15" customHeight="1">
      <c r="A239" s="16">
        <v>45686</v>
      </c>
      <c r="B239" s="40" t="s">
        <v>5224</v>
      </c>
      <c r="C239" s="10">
        <v>0</v>
      </c>
      <c r="D239" s="17"/>
      <c r="E239" s="17" t="s">
        <v>1070</v>
      </c>
      <c r="F239" s="17">
        <v>0</v>
      </c>
      <c r="G239" s="17" t="s">
        <v>1071</v>
      </c>
      <c r="H239" s="17" t="s">
        <v>15</v>
      </c>
      <c r="I239" s="17" t="b">
        <v>0</v>
      </c>
      <c r="J239" s="17" t="s">
        <v>15</v>
      </c>
      <c r="K239" s="17" t="s">
        <v>16</v>
      </c>
      <c r="L239" s="12" t="s">
        <v>1072</v>
      </c>
      <c r="M239" s="12" t="s">
        <v>54</v>
      </c>
      <c r="N239" s="12" t="s">
        <v>64</v>
      </c>
      <c r="O239" s="9" t="s">
        <v>5233</v>
      </c>
      <c r="P239" s="12"/>
      <c r="Q239" s="13" t="s">
        <v>1073</v>
      </c>
      <c r="R239" s="12" t="s">
        <v>64</v>
      </c>
    </row>
    <row r="240" spans="1:18" ht="15" customHeight="1">
      <c r="A240" s="16">
        <v>45686</v>
      </c>
      <c r="B240" s="40" t="s">
        <v>5224</v>
      </c>
      <c r="C240" s="10">
        <v>0</v>
      </c>
      <c r="D240" s="17"/>
      <c r="E240" s="17" t="s">
        <v>1074</v>
      </c>
      <c r="F240" s="17">
        <v>0</v>
      </c>
      <c r="G240" s="17" t="s">
        <v>1075</v>
      </c>
      <c r="H240" s="17" t="s">
        <v>15</v>
      </c>
      <c r="I240" s="17" t="b">
        <v>0</v>
      </c>
      <c r="J240" s="17" t="s">
        <v>15</v>
      </c>
      <c r="K240" s="17" t="s">
        <v>16</v>
      </c>
      <c r="L240" s="12" t="s">
        <v>1076</v>
      </c>
      <c r="M240" s="12" t="s">
        <v>177</v>
      </c>
      <c r="N240" s="12" t="s">
        <v>64</v>
      </c>
      <c r="O240" s="9" t="s">
        <v>5234</v>
      </c>
      <c r="P240" s="12"/>
      <c r="Q240" s="13" t="s">
        <v>18</v>
      </c>
      <c r="R240" s="12" t="s">
        <v>64</v>
      </c>
    </row>
    <row r="241" spans="1:18" ht="15" customHeight="1">
      <c r="A241" s="16">
        <v>45686</v>
      </c>
      <c r="B241" s="40" t="s">
        <v>5224</v>
      </c>
      <c r="C241" s="10">
        <v>0</v>
      </c>
      <c r="D241" s="17"/>
      <c r="E241" s="17" t="s">
        <v>1077</v>
      </c>
      <c r="F241" s="17">
        <v>0</v>
      </c>
      <c r="G241" s="17" t="s">
        <v>1078</v>
      </c>
      <c r="H241" s="17" t="s">
        <v>15</v>
      </c>
      <c r="I241" s="17" t="b">
        <v>0</v>
      </c>
      <c r="J241" s="17" t="s">
        <v>15</v>
      </c>
      <c r="K241" s="17" t="s">
        <v>16</v>
      </c>
      <c r="L241" s="12" t="s">
        <v>1079</v>
      </c>
      <c r="M241" s="12" t="s">
        <v>1080</v>
      </c>
      <c r="N241" s="12" t="s">
        <v>64</v>
      </c>
      <c r="O241" s="9" t="s">
        <v>85</v>
      </c>
      <c r="P241" s="12"/>
      <c r="Q241" s="13" t="s">
        <v>1081</v>
      </c>
      <c r="R241" s="12" t="s">
        <v>64</v>
      </c>
    </row>
    <row r="242" spans="1:18" ht="15" customHeight="1">
      <c r="A242" s="16">
        <v>45686</v>
      </c>
      <c r="B242" s="40" t="s">
        <v>5224</v>
      </c>
      <c r="C242" s="10">
        <v>0</v>
      </c>
      <c r="D242" s="17"/>
      <c r="E242" s="17" t="s">
        <v>1082</v>
      </c>
      <c r="F242" s="17">
        <v>0</v>
      </c>
      <c r="G242" s="17" t="s">
        <v>1083</v>
      </c>
      <c r="H242" s="17" t="s">
        <v>15</v>
      </c>
      <c r="I242" s="17" t="b">
        <v>0</v>
      </c>
      <c r="J242" s="17" t="s">
        <v>15</v>
      </c>
      <c r="K242" s="17" t="s">
        <v>16</v>
      </c>
      <c r="L242" s="12" t="s">
        <v>1084</v>
      </c>
      <c r="M242" s="12" t="s">
        <v>18</v>
      </c>
      <c r="N242" s="12" t="s">
        <v>64</v>
      </c>
      <c r="O242" s="9" t="s">
        <v>5234</v>
      </c>
      <c r="P242" s="12"/>
      <c r="Q242" s="13" t="s">
        <v>1085</v>
      </c>
      <c r="R242" s="12" t="s">
        <v>64</v>
      </c>
    </row>
    <row r="243" spans="1:18" ht="15" customHeight="1">
      <c r="A243" s="16">
        <v>45686</v>
      </c>
      <c r="B243" s="40" t="s">
        <v>5224</v>
      </c>
      <c r="C243" s="10">
        <v>0</v>
      </c>
      <c r="D243" s="17"/>
      <c r="E243" s="17" t="s">
        <v>1086</v>
      </c>
      <c r="F243" s="17">
        <v>0</v>
      </c>
      <c r="G243" s="17" t="s">
        <v>1087</v>
      </c>
      <c r="H243" s="17" t="s">
        <v>15</v>
      </c>
      <c r="I243" s="17" t="b">
        <v>0</v>
      </c>
      <c r="J243" s="17" t="s">
        <v>15</v>
      </c>
      <c r="K243" s="17" t="s">
        <v>16</v>
      </c>
      <c r="L243" s="12" t="s">
        <v>1088</v>
      </c>
      <c r="M243" s="12" t="s">
        <v>66</v>
      </c>
      <c r="N243" s="12" t="s">
        <v>64</v>
      </c>
      <c r="O243" s="9" t="s">
        <v>5233</v>
      </c>
      <c r="P243" s="12"/>
      <c r="Q243" s="13" t="s">
        <v>1089</v>
      </c>
      <c r="R243" s="12" t="s">
        <v>64</v>
      </c>
    </row>
    <row r="244" spans="1:18" ht="15" customHeight="1">
      <c r="A244" s="16">
        <v>45686</v>
      </c>
      <c r="B244" s="40" t="s">
        <v>5224</v>
      </c>
      <c r="C244" s="10">
        <v>0</v>
      </c>
      <c r="D244" s="17"/>
      <c r="E244" s="17" t="s">
        <v>1090</v>
      </c>
      <c r="F244" s="17">
        <v>0</v>
      </c>
      <c r="G244" s="17" t="s">
        <v>1091</v>
      </c>
      <c r="H244" s="17" t="s">
        <v>15</v>
      </c>
      <c r="I244" s="17" t="b">
        <v>0</v>
      </c>
      <c r="J244" s="17" t="s">
        <v>15</v>
      </c>
      <c r="K244" s="17" t="s">
        <v>16</v>
      </c>
      <c r="L244" s="12" t="s">
        <v>1092</v>
      </c>
      <c r="M244" s="12" t="s">
        <v>35</v>
      </c>
      <c r="N244" s="12" t="s">
        <v>64</v>
      </c>
      <c r="O244" s="9" t="s">
        <v>5234</v>
      </c>
      <c r="P244" s="12"/>
      <c r="Q244" s="13" t="s">
        <v>18</v>
      </c>
      <c r="R244" s="12" t="s">
        <v>64</v>
      </c>
    </row>
    <row r="245" spans="1:18" ht="15" customHeight="1">
      <c r="A245" s="16">
        <v>45686</v>
      </c>
      <c r="B245" s="40" t="s">
        <v>5224</v>
      </c>
      <c r="C245" s="10">
        <v>0</v>
      </c>
      <c r="D245" s="17"/>
      <c r="E245" s="17" t="s">
        <v>206</v>
      </c>
      <c r="F245" s="17">
        <v>0</v>
      </c>
      <c r="G245" s="17" t="s">
        <v>1093</v>
      </c>
      <c r="H245" s="17" t="s">
        <v>15</v>
      </c>
      <c r="I245" s="17" t="b">
        <v>0</v>
      </c>
      <c r="J245" s="17" t="s">
        <v>15</v>
      </c>
      <c r="K245" s="17" t="s">
        <v>16</v>
      </c>
      <c r="L245" s="12" t="s">
        <v>1094</v>
      </c>
      <c r="M245" s="12" t="s">
        <v>124</v>
      </c>
      <c r="N245" s="12" t="s">
        <v>64</v>
      </c>
      <c r="O245" s="12" t="s">
        <v>18</v>
      </c>
      <c r="P245" s="12"/>
      <c r="Q245" s="13" t="s">
        <v>1095</v>
      </c>
      <c r="R245" s="12" t="s">
        <v>64</v>
      </c>
    </row>
    <row r="246" spans="1:18" ht="15" customHeight="1">
      <c r="A246" s="16">
        <v>45686</v>
      </c>
      <c r="B246" s="40" t="s">
        <v>5224</v>
      </c>
      <c r="C246" s="10">
        <v>0</v>
      </c>
      <c r="D246" s="17"/>
      <c r="E246" s="17" t="s">
        <v>1096</v>
      </c>
      <c r="F246" s="17">
        <v>0</v>
      </c>
      <c r="G246" s="17" t="s">
        <v>1097</v>
      </c>
      <c r="H246" s="17" t="s">
        <v>15</v>
      </c>
      <c r="I246" s="17" t="b">
        <v>0</v>
      </c>
      <c r="J246" s="17" t="s">
        <v>15</v>
      </c>
      <c r="K246" s="17" t="s">
        <v>16</v>
      </c>
      <c r="L246" s="12" t="s">
        <v>1098</v>
      </c>
      <c r="M246" s="12" t="s">
        <v>26</v>
      </c>
      <c r="N246" s="12" t="s">
        <v>64</v>
      </c>
      <c r="O246" s="9" t="s">
        <v>5234</v>
      </c>
      <c r="P246" s="12"/>
      <c r="Q246" s="13" t="s">
        <v>1099</v>
      </c>
      <c r="R246" s="12" t="s">
        <v>64</v>
      </c>
    </row>
    <row r="247" spans="1:18" ht="15" customHeight="1">
      <c r="A247" s="16">
        <v>45687</v>
      </c>
      <c r="B247" s="40" t="s">
        <v>5224</v>
      </c>
      <c r="C247" s="10">
        <v>0</v>
      </c>
      <c r="D247" s="17"/>
      <c r="E247" s="17" t="s">
        <v>1100</v>
      </c>
      <c r="F247" s="17">
        <v>0</v>
      </c>
      <c r="G247" s="17" t="s">
        <v>1101</v>
      </c>
      <c r="H247" s="17" t="s">
        <v>15</v>
      </c>
      <c r="I247" s="17" t="b">
        <v>0</v>
      </c>
      <c r="J247" s="17" t="s">
        <v>15</v>
      </c>
      <c r="K247" s="17" t="s">
        <v>16</v>
      </c>
      <c r="L247" s="12" t="s">
        <v>1102</v>
      </c>
      <c r="M247" s="12" t="s">
        <v>26</v>
      </c>
      <c r="N247" s="12" t="s">
        <v>64</v>
      </c>
      <c r="O247" s="12" t="s">
        <v>18</v>
      </c>
      <c r="P247" s="12"/>
      <c r="Q247" s="13" t="s">
        <v>1103</v>
      </c>
      <c r="R247" s="12" t="s">
        <v>64</v>
      </c>
    </row>
    <row r="248" spans="1:18" ht="15" customHeight="1">
      <c r="A248" s="16">
        <v>45687</v>
      </c>
      <c r="B248" s="40" t="s">
        <v>5224</v>
      </c>
      <c r="C248" s="10">
        <v>0</v>
      </c>
      <c r="D248" s="17"/>
      <c r="E248" s="17" t="s">
        <v>1104</v>
      </c>
      <c r="F248" s="17">
        <v>0</v>
      </c>
      <c r="G248" s="17" t="s">
        <v>1105</v>
      </c>
      <c r="H248" s="17" t="s">
        <v>15</v>
      </c>
      <c r="I248" s="17" t="b">
        <v>0</v>
      </c>
      <c r="J248" s="17" t="s">
        <v>15</v>
      </c>
      <c r="K248" s="17" t="s">
        <v>16</v>
      </c>
      <c r="L248" s="12" t="s">
        <v>1106</v>
      </c>
      <c r="M248" s="12" t="s">
        <v>74</v>
      </c>
      <c r="N248" s="12" t="s">
        <v>64</v>
      </c>
      <c r="O248" s="9" t="s">
        <v>5233</v>
      </c>
      <c r="P248" s="12"/>
      <c r="Q248" s="13" t="s">
        <v>1107</v>
      </c>
      <c r="R248" s="12" t="s">
        <v>64</v>
      </c>
    </row>
    <row r="249" spans="1:18" ht="15" customHeight="1">
      <c r="A249" s="16">
        <v>45687</v>
      </c>
      <c r="B249" s="40" t="s">
        <v>5224</v>
      </c>
      <c r="C249" s="10">
        <v>0</v>
      </c>
      <c r="D249" s="17"/>
      <c r="E249" s="17" t="s">
        <v>1108</v>
      </c>
      <c r="F249" s="17">
        <v>0</v>
      </c>
      <c r="G249" s="17" t="s">
        <v>1109</v>
      </c>
      <c r="H249" s="17" t="s">
        <v>15</v>
      </c>
      <c r="I249" s="17" t="b">
        <v>0</v>
      </c>
      <c r="J249" s="17" t="s">
        <v>15</v>
      </c>
      <c r="K249" s="17" t="s">
        <v>16</v>
      </c>
      <c r="L249" s="12" t="s">
        <v>1110</v>
      </c>
      <c r="M249" s="12" t="s">
        <v>177</v>
      </c>
      <c r="N249" s="12" t="s">
        <v>64</v>
      </c>
      <c r="O249" s="9" t="s">
        <v>5234</v>
      </c>
      <c r="P249" s="12"/>
      <c r="Q249" s="13" t="s">
        <v>18</v>
      </c>
      <c r="R249" s="12" t="s">
        <v>64</v>
      </c>
    </row>
    <row r="250" spans="1:18" ht="15" customHeight="1">
      <c r="A250" s="16">
        <v>45687</v>
      </c>
      <c r="B250" s="40" t="s">
        <v>5224</v>
      </c>
      <c r="C250" s="10">
        <v>0</v>
      </c>
      <c r="D250" s="17"/>
      <c r="E250" s="17" t="s">
        <v>1111</v>
      </c>
      <c r="F250" s="17">
        <v>0</v>
      </c>
      <c r="G250" s="17" t="s">
        <v>1112</v>
      </c>
      <c r="H250" s="17" t="s">
        <v>15</v>
      </c>
      <c r="I250" s="17" t="b">
        <v>0</v>
      </c>
      <c r="J250" s="17" t="s">
        <v>15</v>
      </c>
      <c r="K250" s="17" t="s">
        <v>16</v>
      </c>
      <c r="L250" s="12" t="s">
        <v>1113</v>
      </c>
      <c r="M250" s="12" t="s">
        <v>158</v>
      </c>
      <c r="N250" s="12" t="s">
        <v>64</v>
      </c>
      <c r="O250" s="12" t="s">
        <v>18</v>
      </c>
      <c r="P250" s="12"/>
      <c r="Q250" s="13" t="s">
        <v>18</v>
      </c>
      <c r="R250" s="12" t="s">
        <v>64</v>
      </c>
    </row>
    <row r="251" spans="1:18" ht="15" customHeight="1">
      <c r="A251" s="16">
        <v>45687</v>
      </c>
      <c r="B251" s="40" t="s">
        <v>5224</v>
      </c>
      <c r="C251" s="10">
        <v>0</v>
      </c>
      <c r="D251" s="17"/>
      <c r="E251" s="17" t="s">
        <v>1114</v>
      </c>
      <c r="F251" s="17">
        <v>0</v>
      </c>
      <c r="G251" s="17" t="s">
        <v>1115</v>
      </c>
      <c r="H251" s="17" t="s">
        <v>15</v>
      </c>
      <c r="I251" s="17" t="b">
        <v>0</v>
      </c>
      <c r="J251" s="17" t="s">
        <v>15</v>
      </c>
      <c r="K251" s="17" t="s">
        <v>16</v>
      </c>
      <c r="L251" s="12" t="s">
        <v>1116</v>
      </c>
      <c r="M251" s="12" t="s">
        <v>69</v>
      </c>
      <c r="N251" s="12" t="s">
        <v>64</v>
      </c>
      <c r="O251" s="9" t="s">
        <v>85</v>
      </c>
      <c r="P251" s="12"/>
      <c r="Q251" s="13" t="s">
        <v>1117</v>
      </c>
      <c r="R251" s="12" t="s">
        <v>64</v>
      </c>
    </row>
    <row r="252" spans="1:18" ht="15" customHeight="1">
      <c r="A252" s="16">
        <v>45687</v>
      </c>
      <c r="B252" s="40" t="s">
        <v>5224</v>
      </c>
      <c r="C252" s="10">
        <v>0</v>
      </c>
      <c r="D252" s="17"/>
      <c r="E252" s="17" t="s">
        <v>1118</v>
      </c>
      <c r="F252" s="17">
        <v>0</v>
      </c>
      <c r="G252" s="17" t="s">
        <v>1119</v>
      </c>
      <c r="H252" s="17" t="s">
        <v>15</v>
      </c>
      <c r="I252" s="17" t="b">
        <v>0</v>
      </c>
      <c r="J252" s="17" t="s">
        <v>15</v>
      </c>
      <c r="K252" s="17" t="s">
        <v>16</v>
      </c>
      <c r="L252" s="12" t="s">
        <v>1120</v>
      </c>
      <c r="M252" s="12" t="s">
        <v>1121</v>
      </c>
      <c r="N252" s="12" t="s">
        <v>64</v>
      </c>
      <c r="O252" s="9" t="s">
        <v>5233</v>
      </c>
      <c r="P252" s="12"/>
      <c r="Q252" s="13" t="s">
        <v>1122</v>
      </c>
      <c r="R252" s="12" t="s">
        <v>64</v>
      </c>
    </row>
    <row r="253" spans="1:18" ht="15" customHeight="1">
      <c r="A253" s="16">
        <v>45687</v>
      </c>
      <c r="B253" s="40" t="s">
        <v>5224</v>
      </c>
      <c r="C253" s="10">
        <v>0</v>
      </c>
      <c r="D253" s="17"/>
      <c r="E253" s="17" t="s">
        <v>1123</v>
      </c>
      <c r="F253" s="17">
        <v>0</v>
      </c>
      <c r="G253" s="17" t="s">
        <v>1124</v>
      </c>
      <c r="H253" s="17" t="s">
        <v>15</v>
      </c>
      <c r="I253" s="17" t="b">
        <v>0</v>
      </c>
      <c r="J253" s="17" t="s">
        <v>15</v>
      </c>
      <c r="K253" s="17" t="s">
        <v>16</v>
      </c>
      <c r="L253" s="12" t="s">
        <v>1125</v>
      </c>
      <c r="M253" s="12" t="s">
        <v>143</v>
      </c>
      <c r="N253" s="12" t="s">
        <v>64</v>
      </c>
      <c r="O253" s="9" t="s">
        <v>5233</v>
      </c>
      <c r="P253" s="12"/>
      <c r="Q253" s="13" t="s">
        <v>18</v>
      </c>
      <c r="R253" s="12" t="s">
        <v>64</v>
      </c>
    </row>
    <row r="254" spans="1:18" ht="15" customHeight="1">
      <c r="A254" s="16">
        <v>45687</v>
      </c>
      <c r="B254" s="40" t="s">
        <v>5224</v>
      </c>
      <c r="C254" s="10">
        <v>0</v>
      </c>
      <c r="D254" s="17"/>
      <c r="E254" s="17" t="s">
        <v>1126</v>
      </c>
      <c r="F254" s="17">
        <v>0</v>
      </c>
      <c r="G254" s="17" t="s">
        <v>1127</v>
      </c>
      <c r="H254" s="17" t="s">
        <v>15</v>
      </c>
      <c r="I254" s="17" t="b">
        <v>0</v>
      </c>
      <c r="J254" s="17" t="s">
        <v>15</v>
      </c>
      <c r="K254" s="17" t="s">
        <v>16</v>
      </c>
      <c r="L254" s="12" t="s">
        <v>1128</v>
      </c>
      <c r="M254" s="12" t="s">
        <v>51</v>
      </c>
      <c r="N254" s="12" t="s">
        <v>64</v>
      </c>
      <c r="O254" s="9" t="s">
        <v>5233</v>
      </c>
      <c r="P254" s="12"/>
      <c r="Q254" s="13" t="s">
        <v>1129</v>
      </c>
      <c r="R254" s="12" t="s">
        <v>64</v>
      </c>
    </row>
    <row r="255" spans="1:18" ht="15" customHeight="1">
      <c r="A255" s="16">
        <v>45688</v>
      </c>
      <c r="B255" s="40" t="s">
        <v>5224</v>
      </c>
      <c r="C255" s="10">
        <v>0</v>
      </c>
      <c r="D255" s="17"/>
      <c r="E255" s="17" t="s">
        <v>1130</v>
      </c>
      <c r="F255" s="17">
        <v>0</v>
      </c>
      <c r="G255" s="17" t="s">
        <v>1131</v>
      </c>
      <c r="H255" s="17" t="s">
        <v>15</v>
      </c>
      <c r="I255" s="17" t="b">
        <v>0</v>
      </c>
      <c r="J255" s="17" t="s">
        <v>15</v>
      </c>
      <c r="K255" s="17" t="s">
        <v>16</v>
      </c>
      <c r="L255" s="12" t="s">
        <v>1132</v>
      </c>
      <c r="M255" s="12" t="s">
        <v>26</v>
      </c>
      <c r="N255" s="12" t="s">
        <v>64</v>
      </c>
      <c r="O255" s="9" t="s">
        <v>5233</v>
      </c>
      <c r="P255" s="12"/>
      <c r="Q255" s="13" t="s">
        <v>1133</v>
      </c>
      <c r="R255" s="12" t="s">
        <v>64</v>
      </c>
    </row>
    <row r="256" spans="1:18" ht="15" customHeight="1">
      <c r="A256" s="16">
        <v>45688</v>
      </c>
      <c r="B256" s="40" t="s">
        <v>5224</v>
      </c>
      <c r="C256" s="10">
        <v>0</v>
      </c>
      <c r="D256" s="17"/>
      <c r="E256" s="17" t="s">
        <v>1134</v>
      </c>
      <c r="F256" s="17">
        <v>0</v>
      </c>
      <c r="G256" s="17" t="s">
        <v>1135</v>
      </c>
      <c r="H256" s="17" t="s">
        <v>15</v>
      </c>
      <c r="I256" s="17" t="b">
        <v>0</v>
      </c>
      <c r="J256" s="17" t="s">
        <v>15</v>
      </c>
      <c r="K256" s="17" t="s">
        <v>16</v>
      </c>
      <c r="L256" s="12" t="s">
        <v>1136</v>
      </c>
      <c r="M256" s="12" t="s">
        <v>57</v>
      </c>
      <c r="N256" s="12" t="s">
        <v>64</v>
      </c>
      <c r="O256" s="9" t="s">
        <v>5233</v>
      </c>
      <c r="P256" s="12"/>
      <c r="Q256" s="13" t="s">
        <v>1137</v>
      </c>
      <c r="R256" s="12" t="s">
        <v>55</v>
      </c>
    </row>
    <row r="257" spans="1:18" ht="15" customHeight="1">
      <c r="A257" s="16">
        <v>45688</v>
      </c>
      <c r="B257" s="40" t="s">
        <v>5224</v>
      </c>
      <c r="C257" s="10">
        <v>0</v>
      </c>
      <c r="D257" s="17"/>
      <c r="E257" s="17" t="s">
        <v>1138</v>
      </c>
      <c r="F257" s="17">
        <v>0</v>
      </c>
      <c r="G257" s="17" t="s">
        <v>1139</v>
      </c>
      <c r="H257" s="17" t="s">
        <v>15</v>
      </c>
      <c r="I257" s="17" t="b">
        <v>0</v>
      </c>
      <c r="J257" s="17" t="s">
        <v>15</v>
      </c>
      <c r="K257" s="17" t="s">
        <v>16</v>
      </c>
      <c r="L257" s="12" t="s">
        <v>1140</v>
      </c>
      <c r="M257" s="12" t="s">
        <v>132</v>
      </c>
      <c r="N257" s="12" t="s">
        <v>64</v>
      </c>
      <c r="O257" s="9" t="s">
        <v>85</v>
      </c>
      <c r="P257" s="12"/>
      <c r="Q257" s="13" t="s">
        <v>1141</v>
      </c>
      <c r="R257" s="12" t="s">
        <v>64</v>
      </c>
    </row>
    <row r="258" spans="1:18" ht="15" customHeight="1">
      <c r="A258" s="16">
        <v>45688</v>
      </c>
      <c r="B258" s="40" t="s">
        <v>5224</v>
      </c>
      <c r="C258" s="10">
        <v>0</v>
      </c>
      <c r="D258" s="17"/>
      <c r="E258" s="17" t="s">
        <v>1142</v>
      </c>
      <c r="F258" s="17">
        <v>0</v>
      </c>
      <c r="G258" s="17" t="s">
        <v>1143</v>
      </c>
      <c r="H258" s="17" t="s">
        <v>15</v>
      </c>
      <c r="I258" s="17" t="b">
        <v>0</v>
      </c>
      <c r="J258" s="17" t="s">
        <v>15</v>
      </c>
      <c r="K258" s="17" t="s">
        <v>16</v>
      </c>
      <c r="L258" s="12" t="s">
        <v>1144</v>
      </c>
      <c r="M258" s="12" t="s">
        <v>185</v>
      </c>
      <c r="N258" s="12" t="s">
        <v>64</v>
      </c>
      <c r="O258" s="9" t="s">
        <v>5233</v>
      </c>
      <c r="P258" s="12"/>
      <c r="Q258" s="13" t="s">
        <v>1145</v>
      </c>
      <c r="R258" s="12" t="s">
        <v>64</v>
      </c>
    </row>
    <row r="259" spans="1:18" ht="15" customHeight="1">
      <c r="A259" s="16">
        <v>45688</v>
      </c>
      <c r="B259" s="40" t="s">
        <v>5224</v>
      </c>
      <c r="C259" s="10">
        <v>0</v>
      </c>
      <c r="D259" s="17"/>
      <c r="E259" s="17" t="s">
        <v>1146</v>
      </c>
      <c r="F259" s="17">
        <v>0</v>
      </c>
      <c r="G259" s="17" t="s">
        <v>1147</v>
      </c>
      <c r="H259" s="17" t="s">
        <v>15</v>
      </c>
      <c r="I259" s="17" t="b">
        <v>0</v>
      </c>
      <c r="J259" s="17" t="s">
        <v>15</v>
      </c>
      <c r="K259" s="17" t="s">
        <v>16</v>
      </c>
      <c r="L259" s="12" t="s">
        <v>1148</v>
      </c>
      <c r="M259" s="12" t="s">
        <v>54</v>
      </c>
      <c r="N259" s="12" t="s">
        <v>64</v>
      </c>
      <c r="O259" s="9" t="s">
        <v>5233</v>
      </c>
      <c r="P259" s="12"/>
      <c r="Q259" s="13" t="s">
        <v>18</v>
      </c>
      <c r="R259" s="12" t="s">
        <v>64</v>
      </c>
    </row>
    <row r="260" spans="1:18" ht="15" customHeight="1">
      <c r="A260" s="16">
        <v>45688</v>
      </c>
      <c r="B260" s="40" t="s">
        <v>5224</v>
      </c>
      <c r="C260" s="10">
        <v>0</v>
      </c>
      <c r="D260" s="17"/>
      <c r="E260" s="17" t="s">
        <v>1149</v>
      </c>
      <c r="F260" s="17">
        <v>0</v>
      </c>
      <c r="G260" s="17" t="s">
        <v>1150</v>
      </c>
      <c r="H260" s="17" t="s">
        <v>15</v>
      </c>
      <c r="I260" s="17" t="b">
        <v>0</v>
      </c>
      <c r="J260" s="17" t="s">
        <v>15</v>
      </c>
      <c r="K260" s="17" t="s">
        <v>16</v>
      </c>
      <c r="L260" s="12" t="s">
        <v>1151</v>
      </c>
      <c r="M260" s="12" t="s">
        <v>124</v>
      </c>
      <c r="N260" s="12" t="s">
        <v>64</v>
      </c>
      <c r="O260" s="9" t="s">
        <v>5233</v>
      </c>
      <c r="P260" s="12"/>
      <c r="Q260" s="13" t="s">
        <v>1152</v>
      </c>
      <c r="R260" s="12" t="s">
        <v>64</v>
      </c>
    </row>
    <row r="261" spans="1:18" ht="15" customHeight="1">
      <c r="A261" s="16">
        <v>45688</v>
      </c>
      <c r="B261" s="40" t="s">
        <v>5224</v>
      </c>
      <c r="C261" s="10">
        <v>0</v>
      </c>
      <c r="D261" s="17"/>
      <c r="E261" s="17" t="s">
        <v>214</v>
      </c>
      <c r="F261" s="17">
        <v>0</v>
      </c>
      <c r="G261" s="17" t="s">
        <v>1153</v>
      </c>
      <c r="H261" s="17" t="s">
        <v>15</v>
      </c>
      <c r="I261" s="17" t="b">
        <v>0</v>
      </c>
      <c r="J261" s="17" t="s">
        <v>15</v>
      </c>
      <c r="K261" s="17" t="s">
        <v>16</v>
      </c>
      <c r="L261" s="12" t="s">
        <v>1154</v>
      </c>
      <c r="M261" s="12" t="s">
        <v>49</v>
      </c>
      <c r="N261" s="12" t="s">
        <v>64</v>
      </c>
      <c r="O261" s="9" t="s">
        <v>5233</v>
      </c>
      <c r="P261" s="12"/>
      <c r="Q261" s="13" t="s">
        <v>18</v>
      </c>
      <c r="R261" s="12" t="s">
        <v>64</v>
      </c>
    </row>
    <row r="262" spans="1:18" ht="15" customHeight="1">
      <c r="A262" s="16">
        <v>45688</v>
      </c>
      <c r="B262" s="40" t="s">
        <v>5224</v>
      </c>
      <c r="C262" s="10">
        <v>0</v>
      </c>
      <c r="D262" s="17"/>
      <c r="E262" s="17" t="s">
        <v>1155</v>
      </c>
      <c r="F262" s="17">
        <v>0</v>
      </c>
      <c r="G262" s="17" t="s">
        <v>1156</v>
      </c>
      <c r="H262" s="17" t="s">
        <v>15</v>
      </c>
      <c r="I262" s="17" t="b">
        <v>0</v>
      </c>
      <c r="J262" s="17" t="s">
        <v>15</v>
      </c>
      <c r="K262" s="17" t="s">
        <v>16</v>
      </c>
      <c r="L262" s="12" t="s">
        <v>1157</v>
      </c>
      <c r="M262" s="12" t="s">
        <v>40</v>
      </c>
      <c r="N262" s="12" t="s">
        <v>64</v>
      </c>
      <c r="O262" s="9" t="s">
        <v>5234</v>
      </c>
      <c r="P262" s="12"/>
      <c r="Q262" s="13" t="s">
        <v>1158</v>
      </c>
      <c r="R262" s="12" t="s">
        <v>64</v>
      </c>
    </row>
    <row r="263" spans="1:18" ht="15" customHeight="1">
      <c r="A263" s="16">
        <v>45688</v>
      </c>
      <c r="B263" s="40" t="s">
        <v>5224</v>
      </c>
      <c r="C263" s="10">
        <v>0</v>
      </c>
      <c r="D263" s="17"/>
      <c r="E263" s="17" t="s">
        <v>1159</v>
      </c>
      <c r="F263" s="17">
        <v>0</v>
      </c>
      <c r="G263" s="17" t="s">
        <v>1160</v>
      </c>
      <c r="H263" s="17" t="s">
        <v>15</v>
      </c>
      <c r="I263" s="17" t="b">
        <v>0</v>
      </c>
      <c r="J263" s="17" t="s">
        <v>15</v>
      </c>
      <c r="K263" s="17" t="s">
        <v>16</v>
      </c>
      <c r="L263" s="12" t="s">
        <v>1161</v>
      </c>
      <c r="M263" s="12" t="s">
        <v>150</v>
      </c>
      <c r="N263" s="12" t="s">
        <v>64</v>
      </c>
      <c r="O263" s="9" t="s">
        <v>5233</v>
      </c>
      <c r="P263" s="12"/>
      <c r="Q263" s="13" t="s">
        <v>18</v>
      </c>
      <c r="R263" s="12" t="s">
        <v>64</v>
      </c>
    </row>
    <row r="264" spans="1:18" ht="15" customHeight="1">
      <c r="A264" s="16">
        <v>45688</v>
      </c>
      <c r="B264" s="40" t="s">
        <v>5224</v>
      </c>
      <c r="C264" s="10">
        <v>0</v>
      </c>
      <c r="D264" s="17"/>
      <c r="E264" s="17" t="s">
        <v>1162</v>
      </c>
      <c r="F264" s="17">
        <v>0</v>
      </c>
      <c r="G264" s="17" t="s">
        <v>1163</v>
      </c>
      <c r="H264" s="17" t="s">
        <v>15</v>
      </c>
      <c r="I264" s="17" t="b">
        <v>0</v>
      </c>
      <c r="J264" s="17" t="s">
        <v>15</v>
      </c>
      <c r="K264" s="17" t="s">
        <v>16</v>
      </c>
      <c r="L264" s="12" t="s">
        <v>1164</v>
      </c>
      <c r="M264" s="12" t="s">
        <v>132</v>
      </c>
      <c r="N264" s="12" t="s">
        <v>64</v>
      </c>
      <c r="O264" s="9" t="s">
        <v>5233</v>
      </c>
      <c r="P264" s="12"/>
      <c r="Q264" s="13" t="s">
        <v>1165</v>
      </c>
      <c r="R264" s="12" t="s">
        <v>55</v>
      </c>
    </row>
    <row r="265" spans="1:18" ht="15" customHeight="1">
      <c r="A265" s="16">
        <v>45688</v>
      </c>
      <c r="B265" s="40" t="s">
        <v>5224</v>
      </c>
      <c r="C265" s="10">
        <v>0</v>
      </c>
      <c r="D265" s="17"/>
      <c r="E265" s="17" t="s">
        <v>1166</v>
      </c>
      <c r="F265" s="17">
        <v>0</v>
      </c>
      <c r="G265" s="17" t="s">
        <v>1167</v>
      </c>
      <c r="H265" s="17" t="s">
        <v>15</v>
      </c>
      <c r="I265" s="17" t="b">
        <v>0</v>
      </c>
      <c r="J265" s="17" t="s">
        <v>15</v>
      </c>
      <c r="K265" s="17" t="s">
        <v>16</v>
      </c>
      <c r="L265" s="12" t="s">
        <v>1168</v>
      </c>
      <c r="M265" s="12" t="s">
        <v>172</v>
      </c>
      <c r="N265" s="12" t="s">
        <v>64</v>
      </c>
      <c r="O265" s="9" t="s">
        <v>85</v>
      </c>
      <c r="P265" s="12"/>
      <c r="Q265" s="13" t="s">
        <v>18</v>
      </c>
      <c r="R265" s="12" t="s">
        <v>64</v>
      </c>
    </row>
    <row r="266" spans="1:18" ht="15" customHeight="1">
      <c r="A266" s="16">
        <v>45688</v>
      </c>
      <c r="B266" s="40" t="s">
        <v>5224</v>
      </c>
      <c r="C266" s="10">
        <v>0</v>
      </c>
      <c r="D266" s="17"/>
      <c r="E266" s="17" t="s">
        <v>1169</v>
      </c>
      <c r="F266" s="17">
        <v>0</v>
      </c>
      <c r="G266" s="17" t="s">
        <v>1170</v>
      </c>
      <c r="H266" s="17" t="s">
        <v>15</v>
      </c>
      <c r="I266" s="17" t="b">
        <v>0</v>
      </c>
      <c r="J266" s="17" t="s">
        <v>15</v>
      </c>
      <c r="K266" s="17" t="s">
        <v>16</v>
      </c>
      <c r="L266" s="12" t="s">
        <v>1171</v>
      </c>
      <c r="M266" s="12" t="s">
        <v>23</v>
      </c>
      <c r="N266" s="12" t="s">
        <v>64</v>
      </c>
      <c r="O266" s="9" t="s">
        <v>5233</v>
      </c>
      <c r="P266" s="12"/>
      <c r="Q266" s="13" t="s">
        <v>1172</v>
      </c>
      <c r="R266" s="12" t="s">
        <v>55</v>
      </c>
    </row>
    <row r="267" spans="1:18" ht="15" customHeight="1">
      <c r="A267" s="16">
        <v>45688</v>
      </c>
      <c r="B267" s="40" t="s">
        <v>5224</v>
      </c>
      <c r="C267" s="10">
        <v>0</v>
      </c>
      <c r="D267" s="17"/>
      <c r="E267" s="17" t="s">
        <v>1173</v>
      </c>
      <c r="F267" s="17">
        <v>0</v>
      </c>
      <c r="G267" s="17" t="s">
        <v>1174</v>
      </c>
      <c r="H267" s="17" t="s">
        <v>15</v>
      </c>
      <c r="I267" s="17" t="b">
        <v>0</v>
      </c>
      <c r="J267" s="17" t="s">
        <v>15</v>
      </c>
      <c r="K267" s="17" t="s">
        <v>16</v>
      </c>
      <c r="L267" s="12" t="s">
        <v>1175</v>
      </c>
      <c r="M267" s="12" t="s">
        <v>83</v>
      </c>
      <c r="N267" s="12" t="s">
        <v>64</v>
      </c>
      <c r="O267" s="12" t="s">
        <v>18</v>
      </c>
      <c r="P267" s="12"/>
      <c r="Q267" s="13" t="s">
        <v>1176</v>
      </c>
      <c r="R267" s="12" t="s">
        <v>64</v>
      </c>
    </row>
    <row r="268" spans="1:18" ht="15" customHeight="1">
      <c r="A268" s="16">
        <v>45688</v>
      </c>
      <c r="B268" s="40" t="s">
        <v>5224</v>
      </c>
      <c r="C268" s="10">
        <v>0</v>
      </c>
      <c r="D268" s="17"/>
      <c r="E268" s="17" t="s">
        <v>1177</v>
      </c>
      <c r="F268" s="17">
        <v>0</v>
      </c>
      <c r="G268" s="17" t="s">
        <v>1178</v>
      </c>
      <c r="H268" s="17" t="s">
        <v>15</v>
      </c>
      <c r="I268" s="17" t="b">
        <v>0</v>
      </c>
      <c r="J268" s="17" t="s">
        <v>15</v>
      </c>
      <c r="K268" s="17" t="s">
        <v>16</v>
      </c>
      <c r="L268" s="12" t="s">
        <v>1179</v>
      </c>
      <c r="M268" s="12" t="s">
        <v>151</v>
      </c>
      <c r="N268" s="12" t="s">
        <v>64</v>
      </c>
      <c r="O268" s="12" t="s">
        <v>18</v>
      </c>
      <c r="P268" s="12"/>
      <c r="Q268" s="13" t="s">
        <v>1180</v>
      </c>
      <c r="R268" s="12" t="s">
        <v>64</v>
      </c>
    </row>
    <row r="269" spans="1:18" ht="15" customHeight="1">
      <c r="A269" s="16">
        <v>45688</v>
      </c>
      <c r="B269" s="40" t="s">
        <v>5224</v>
      </c>
      <c r="C269" s="10">
        <v>0</v>
      </c>
      <c r="D269" s="17"/>
      <c r="E269" s="17" t="s">
        <v>1181</v>
      </c>
      <c r="F269" s="17">
        <v>0</v>
      </c>
      <c r="G269" s="17" t="s">
        <v>1182</v>
      </c>
      <c r="H269" s="17" t="s">
        <v>15</v>
      </c>
      <c r="I269" s="17" t="b">
        <v>0</v>
      </c>
      <c r="J269" s="17" t="s">
        <v>15</v>
      </c>
      <c r="K269" s="17" t="s">
        <v>16</v>
      </c>
      <c r="L269" s="12" t="s">
        <v>1183</v>
      </c>
      <c r="M269" s="12" t="s">
        <v>66</v>
      </c>
      <c r="N269" s="12" t="s">
        <v>64</v>
      </c>
      <c r="O269" s="12" t="s">
        <v>18</v>
      </c>
      <c r="P269" s="12"/>
      <c r="Q269" s="13" t="s">
        <v>18</v>
      </c>
      <c r="R269" s="12" t="s">
        <v>64</v>
      </c>
    </row>
    <row r="270" spans="1:18" ht="15" customHeight="1">
      <c r="A270" s="16">
        <v>45688</v>
      </c>
      <c r="B270" s="40" t="s">
        <v>5224</v>
      </c>
      <c r="C270" s="10">
        <v>0</v>
      </c>
      <c r="D270" s="17"/>
      <c r="E270" s="17" t="s">
        <v>1184</v>
      </c>
      <c r="F270" s="17">
        <v>0</v>
      </c>
      <c r="G270" s="17" t="s">
        <v>1185</v>
      </c>
      <c r="H270" s="17" t="s">
        <v>15</v>
      </c>
      <c r="I270" s="17" t="b">
        <v>0</v>
      </c>
      <c r="J270" s="17" t="s">
        <v>15</v>
      </c>
      <c r="K270" s="17" t="s">
        <v>16</v>
      </c>
      <c r="L270" s="12" t="s">
        <v>1186</v>
      </c>
      <c r="M270" s="12" t="s">
        <v>36</v>
      </c>
      <c r="N270" s="12" t="s">
        <v>64</v>
      </c>
      <c r="O270" s="9" t="s">
        <v>5234</v>
      </c>
      <c r="P270" s="12"/>
      <c r="Q270" s="13" t="s">
        <v>18</v>
      </c>
      <c r="R270" s="12" t="s">
        <v>64</v>
      </c>
    </row>
    <row r="271" spans="1:18" ht="15" customHeight="1">
      <c r="A271" s="16">
        <v>45689</v>
      </c>
      <c r="B271" s="40" t="s">
        <v>5225</v>
      </c>
      <c r="C271" s="10">
        <v>0</v>
      </c>
      <c r="D271" s="17"/>
      <c r="E271" s="17" t="s">
        <v>1187</v>
      </c>
      <c r="F271" s="17">
        <v>0</v>
      </c>
      <c r="G271" s="17" t="s">
        <v>1188</v>
      </c>
      <c r="H271" s="17" t="s">
        <v>15</v>
      </c>
      <c r="I271" s="17" t="b">
        <v>0</v>
      </c>
      <c r="J271" s="17" t="s">
        <v>15</v>
      </c>
      <c r="K271" s="17" t="s">
        <v>16</v>
      </c>
      <c r="L271" s="12" t="s">
        <v>1189</v>
      </c>
      <c r="M271" s="12" t="s">
        <v>1190</v>
      </c>
      <c r="N271" s="12" t="s">
        <v>64</v>
      </c>
      <c r="O271" s="9" t="s">
        <v>5234</v>
      </c>
      <c r="P271" s="12"/>
      <c r="Q271" s="13" t="s">
        <v>18</v>
      </c>
      <c r="R271" s="12" t="s">
        <v>64</v>
      </c>
    </row>
    <row r="272" spans="1:18" ht="15" customHeight="1">
      <c r="A272" s="16">
        <v>45689</v>
      </c>
      <c r="B272" s="40" t="s">
        <v>5225</v>
      </c>
      <c r="C272" s="10">
        <v>0</v>
      </c>
      <c r="D272" s="17"/>
      <c r="E272" s="17" t="s">
        <v>1191</v>
      </c>
      <c r="F272" s="17">
        <v>0</v>
      </c>
      <c r="G272" s="17" t="s">
        <v>1192</v>
      </c>
      <c r="H272" s="17" t="s">
        <v>15</v>
      </c>
      <c r="I272" s="17" t="b">
        <v>0</v>
      </c>
      <c r="J272" s="17" t="s">
        <v>15</v>
      </c>
      <c r="K272" s="17" t="s">
        <v>16</v>
      </c>
      <c r="L272" s="12" t="s">
        <v>1193</v>
      </c>
      <c r="M272" s="12" t="s">
        <v>70</v>
      </c>
      <c r="N272" s="12" t="s">
        <v>64</v>
      </c>
      <c r="O272" s="9" t="s">
        <v>85</v>
      </c>
      <c r="P272" s="12"/>
      <c r="Q272" s="13" t="s">
        <v>18</v>
      </c>
      <c r="R272" s="12" t="s">
        <v>55</v>
      </c>
    </row>
    <row r="273" spans="1:18" ht="15" customHeight="1">
      <c r="A273" s="16">
        <v>45689</v>
      </c>
      <c r="B273" s="40" t="s">
        <v>5225</v>
      </c>
      <c r="C273" s="10">
        <v>0</v>
      </c>
      <c r="D273" s="17"/>
      <c r="E273" s="17" t="s">
        <v>1194</v>
      </c>
      <c r="F273" s="17">
        <v>0</v>
      </c>
      <c r="G273" s="17" t="s">
        <v>1195</v>
      </c>
      <c r="H273" s="17" t="s">
        <v>15</v>
      </c>
      <c r="I273" s="17" t="b">
        <v>0</v>
      </c>
      <c r="J273" s="17" t="s">
        <v>15</v>
      </c>
      <c r="K273" s="17" t="s">
        <v>16</v>
      </c>
      <c r="L273" s="12" t="s">
        <v>1196</v>
      </c>
      <c r="M273" s="12" t="s">
        <v>136</v>
      </c>
      <c r="N273" s="12" t="s">
        <v>64</v>
      </c>
      <c r="O273" s="9" t="s">
        <v>5233</v>
      </c>
      <c r="P273" s="12"/>
      <c r="Q273" s="13" t="s">
        <v>1197</v>
      </c>
      <c r="R273" s="12" t="s">
        <v>64</v>
      </c>
    </row>
    <row r="274" spans="1:18" ht="15" customHeight="1">
      <c r="A274" s="16">
        <v>45691</v>
      </c>
      <c r="B274" s="40" t="s">
        <v>5225</v>
      </c>
      <c r="C274" s="10">
        <v>0</v>
      </c>
      <c r="D274" s="17"/>
      <c r="E274" s="17" t="s">
        <v>1111</v>
      </c>
      <c r="F274" s="17">
        <v>0</v>
      </c>
      <c r="G274" s="17" t="s">
        <v>1198</v>
      </c>
      <c r="H274" s="17" t="s">
        <v>15</v>
      </c>
      <c r="I274" s="17" t="b">
        <v>0</v>
      </c>
      <c r="J274" s="17" t="s">
        <v>15</v>
      </c>
      <c r="K274" s="17" t="s">
        <v>16</v>
      </c>
      <c r="L274" s="12" t="s">
        <v>1199</v>
      </c>
      <c r="M274" s="12" t="s">
        <v>32</v>
      </c>
      <c r="N274" s="12" t="s">
        <v>64</v>
      </c>
      <c r="O274" s="9" t="s">
        <v>5233</v>
      </c>
      <c r="P274" s="12"/>
      <c r="Q274" s="13" t="s">
        <v>18</v>
      </c>
      <c r="R274" s="12" t="s">
        <v>64</v>
      </c>
    </row>
    <row r="275" spans="1:18" ht="15" customHeight="1">
      <c r="A275" s="16">
        <v>45691</v>
      </c>
      <c r="B275" s="40" t="s">
        <v>5225</v>
      </c>
      <c r="C275" s="10">
        <v>0</v>
      </c>
      <c r="D275" s="17"/>
      <c r="E275" s="17" t="s">
        <v>1200</v>
      </c>
      <c r="F275" s="17">
        <v>0</v>
      </c>
      <c r="G275" s="17" t="s">
        <v>1201</v>
      </c>
      <c r="H275" s="17" t="s">
        <v>15</v>
      </c>
      <c r="I275" s="17" t="b">
        <v>0</v>
      </c>
      <c r="J275" s="17" t="s">
        <v>15</v>
      </c>
      <c r="K275" s="17" t="s">
        <v>16</v>
      </c>
      <c r="L275" s="12" t="s">
        <v>1202</v>
      </c>
      <c r="M275" s="12" t="s">
        <v>46</v>
      </c>
      <c r="N275" s="12" t="s">
        <v>64</v>
      </c>
      <c r="O275" s="9" t="s">
        <v>5234</v>
      </c>
      <c r="P275" s="12"/>
      <c r="Q275" s="13" t="s">
        <v>18</v>
      </c>
      <c r="R275" s="12" t="s">
        <v>64</v>
      </c>
    </row>
    <row r="276" spans="1:18" ht="15" customHeight="1">
      <c r="A276" s="16">
        <v>45691</v>
      </c>
      <c r="B276" s="40" t="s">
        <v>5225</v>
      </c>
      <c r="C276" s="10">
        <v>0</v>
      </c>
      <c r="D276" s="17"/>
      <c r="E276" s="17" t="s">
        <v>738</v>
      </c>
      <c r="F276" s="17">
        <v>0</v>
      </c>
      <c r="G276" s="17" t="s">
        <v>1203</v>
      </c>
      <c r="H276" s="17" t="s">
        <v>15</v>
      </c>
      <c r="I276" s="17" t="b">
        <v>0</v>
      </c>
      <c r="J276" s="17" t="s">
        <v>15</v>
      </c>
      <c r="K276" s="17" t="s">
        <v>16</v>
      </c>
      <c r="L276" s="12" t="s">
        <v>1204</v>
      </c>
      <c r="M276" s="12" t="s">
        <v>115</v>
      </c>
      <c r="N276" s="12" t="s">
        <v>64</v>
      </c>
      <c r="O276" s="12" t="s">
        <v>18</v>
      </c>
      <c r="P276" s="12"/>
      <c r="Q276" s="13" t="s">
        <v>1205</v>
      </c>
      <c r="R276" s="12" t="s">
        <v>64</v>
      </c>
    </row>
    <row r="277" spans="1:18" ht="15" customHeight="1">
      <c r="A277" s="16">
        <v>45691</v>
      </c>
      <c r="B277" s="40" t="s">
        <v>5225</v>
      </c>
      <c r="C277" s="10">
        <v>0</v>
      </c>
      <c r="D277" s="17"/>
      <c r="E277" s="17" t="s">
        <v>170</v>
      </c>
      <c r="F277" s="17">
        <v>0</v>
      </c>
      <c r="G277" s="17" t="s">
        <v>1206</v>
      </c>
      <c r="H277" s="17" t="s">
        <v>15</v>
      </c>
      <c r="I277" s="17" t="b">
        <v>0</v>
      </c>
      <c r="J277" s="17" t="s">
        <v>15</v>
      </c>
      <c r="K277" s="17" t="s">
        <v>16</v>
      </c>
      <c r="L277" s="12" t="s">
        <v>1207</v>
      </c>
      <c r="M277" s="12" t="s">
        <v>114</v>
      </c>
      <c r="N277" s="12" t="s">
        <v>64</v>
      </c>
      <c r="O277" s="9" t="s">
        <v>5233</v>
      </c>
      <c r="P277" s="12"/>
      <c r="Q277" s="13" t="s">
        <v>18</v>
      </c>
      <c r="R277" s="12" t="s">
        <v>64</v>
      </c>
    </row>
    <row r="278" spans="1:18" ht="15" customHeight="1">
      <c r="A278" s="16">
        <v>45691</v>
      </c>
      <c r="B278" s="40" t="s">
        <v>5225</v>
      </c>
      <c r="C278" s="10">
        <v>0</v>
      </c>
      <c r="D278" s="17"/>
      <c r="E278" s="17" t="s">
        <v>1208</v>
      </c>
      <c r="F278" s="17">
        <v>0</v>
      </c>
      <c r="G278" s="17" t="s">
        <v>1209</v>
      </c>
      <c r="H278" s="17" t="s">
        <v>15</v>
      </c>
      <c r="I278" s="17" t="b">
        <v>0</v>
      </c>
      <c r="J278" s="17" t="s">
        <v>15</v>
      </c>
      <c r="K278" s="17" t="s">
        <v>16</v>
      </c>
      <c r="L278" s="12" t="s">
        <v>1210</v>
      </c>
      <c r="M278" s="12" t="s">
        <v>46</v>
      </c>
      <c r="N278" s="12" t="s">
        <v>64</v>
      </c>
      <c r="O278" s="9" t="s">
        <v>5234</v>
      </c>
      <c r="P278" s="12"/>
      <c r="Q278" s="13" t="s">
        <v>18</v>
      </c>
      <c r="R278" s="12" t="s">
        <v>64</v>
      </c>
    </row>
    <row r="279" spans="1:18" ht="15" customHeight="1">
      <c r="A279" s="16">
        <v>45691</v>
      </c>
      <c r="B279" s="40" t="s">
        <v>5225</v>
      </c>
      <c r="C279" s="10">
        <v>0</v>
      </c>
      <c r="D279" s="17"/>
      <c r="E279" s="17" t="s">
        <v>1211</v>
      </c>
      <c r="F279" s="17">
        <v>0</v>
      </c>
      <c r="G279" s="17" t="s">
        <v>1212</v>
      </c>
      <c r="H279" s="17" t="s">
        <v>15</v>
      </c>
      <c r="I279" s="17" t="b">
        <v>0</v>
      </c>
      <c r="J279" s="17" t="s">
        <v>15</v>
      </c>
      <c r="K279" s="17" t="s">
        <v>16</v>
      </c>
      <c r="L279" s="12" t="s">
        <v>1213</v>
      </c>
      <c r="M279" s="12" t="s">
        <v>49</v>
      </c>
      <c r="N279" s="12" t="s">
        <v>64</v>
      </c>
      <c r="O279" s="9" t="s">
        <v>85</v>
      </c>
      <c r="P279" s="12"/>
      <c r="Q279" s="13" t="s">
        <v>18</v>
      </c>
      <c r="R279" s="12" t="s">
        <v>64</v>
      </c>
    </row>
    <row r="280" spans="1:18" ht="15" customHeight="1">
      <c r="A280" s="16">
        <v>45691</v>
      </c>
      <c r="B280" s="40" t="s">
        <v>5225</v>
      </c>
      <c r="C280" s="10">
        <v>0</v>
      </c>
      <c r="D280" s="17"/>
      <c r="E280" s="17" t="s">
        <v>1214</v>
      </c>
      <c r="F280" s="17">
        <v>0</v>
      </c>
      <c r="G280" s="17" t="s">
        <v>1215</v>
      </c>
      <c r="H280" s="17" t="s">
        <v>15</v>
      </c>
      <c r="I280" s="17" t="b">
        <v>0</v>
      </c>
      <c r="J280" s="17" t="s">
        <v>15</v>
      </c>
      <c r="K280" s="17" t="s">
        <v>16</v>
      </c>
      <c r="L280" s="12" t="s">
        <v>1216</v>
      </c>
      <c r="M280" s="12" t="s">
        <v>1190</v>
      </c>
      <c r="N280" s="12" t="s">
        <v>64</v>
      </c>
      <c r="O280" s="9" t="s">
        <v>85</v>
      </c>
      <c r="P280" s="12"/>
      <c r="Q280" s="13" t="s">
        <v>1217</v>
      </c>
      <c r="R280" s="12" t="s">
        <v>55</v>
      </c>
    </row>
    <row r="281" spans="1:18" ht="15" customHeight="1">
      <c r="A281" s="16">
        <v>45691</v>
      </c>
      <c r="B281" s="40" t="s">
        <v>5225</v>
      </c>
      <c r="C281" s="10">
        <v>0</v>
      </c>
      <c r="D281" s="17"/>
      <c r="E281" s="17" t="s">
        <v>979</v>
      </c>
      <c r="F281" s="17">
        <v>0</v>
      </c>
      <c r="G281" s="17" t="s">
        <v>1218</v>
      </c>
      <c r="H281" s="17" t="s">
        <v>15</v>
      </c>
      <c r="I281" s="17" t="b">
        <v>0</v>
      </c>
      <c r="J281" s="17" t="s">
        <v>15</v>
      </c>
      <c r="K281" s="17" t="s">
        <v>16</v>
      </c>
      <c r="L281" s="12" t="s">
        <v>1219</v>
      </c>
      <c r="M281" s="12" t="s">
        <v>790</v>
      </c>
      <c r="N281" s="12" t="s">
        <v>64</v>
      </c>
      <c r="O281" s="9" t="s">
        <v>5233</v>
      </c>
      <c r="P281" s="12"/>
      <c r="Q281" s="13" t="s">
        <v>1220</v>
      </c>
      <c r="R281" s="12" t="s">
        <v>64</v>
      </c>
    </row>
    <row r="282" spans="1:18" ht="15" customHeight="1">
      <c r="A282" s="16">
        <v>45691</v>
      </c>
      <c r="B282" s="40" t="s">
        <v>5225</v>
      </c>
      <c r="C282" s="10">
        <v>0</v>
      </c>
      <c r="D282" s="17"/>
      <c r="E282" s="17" t="s">
        <v>1221</v>
      </c>
      <c r="F282" s="17">
        <v>0</v>
      </c>
      <c r="G282" s="17" t="s">
        <v>1222</v>
      </c>
      <c r="H282" s="17" t="s">
        <v>15</v>
      </c>
      <c r="I282" s="17" t="b">
        <v>0</v>
      </c>
      <c r="J282" s="17" t="s">
        <v>15</v>
      </c>
      <c r="K282" s="17" t="s">
        <v>16</v>
      </c>
      <c r="L282" s="12" t="s">
        <v>1223</v>
      </c>
      <c r="M282" s="12" t="s">
        <v>69</v>
      </c>
      <c r="N282" s="12" t="s">
        <v>64</v>
      </c>
      <c r="O282" s="9" t="s">
        <v>5233</v>
      </c>
      <c r="P282" s="12"/>
      <c r="Q282" s="13" t="s">
        <v>18</v>
      </c>
      <c r="R282" s="12" t="s">
        <v>64</v>
      </c>
    </row>
    <row r="283" spans="1:18" ht="15" customHeight="1">
      <c r="A283" s="16">
        <v>45691</v>
      </c>
      <c r="B283" s="40" t="s">
        <v>5225</v>
      </c>
      <c r="C283" s="10">
        <v>0</v>
      </c>
      <c r="D283" s="17"/>
      <c r="E283" s="17" t="s">
        <v>1184</v>
      </c>
      <c r="F283" s="17">
        <v>0</v>
      </c>
      <c r="G283" s="17" t="s">
        <v>1224</v>
      </c>
      <c r="H283" s="17" t="s">
        <v>15</v>
      </c>
      <c r="I283" s="17" t="b">
        <v>0</v>
      </c>
      <c r="J283" s="17" t="s">
        <v>15</v>
      </c>
      <c r="K283" s="17" t="s">
        <v>16</v>
      </c>
      <c r="L283" s="12" t="s">
        <v>1225</v>
      </c>
      <c r="M283" s="12" t="s">
        <v>70</v>
      </c>
      <c r="N283" s="12" t="s">
        <v>64</v>
      </c>
      <c r="O283" s="9" t="s">
        <v>5234</v>
      </c>
      <c r="P283" s="12"/>
      <c r="Q283" s="13" t="s">
        <v>1226</v>
      </c>
      <c r="R283" s="12" t="s">
        <v>64</v>
      </c>
    </row>
    <row r="284" spans="1:18" ht="15" customHeight="1">
      <c r="A284" s="16">
        <v>45691</v>
      </c>
      <c r="B284" s="40" t="s">
        <v>5225</v>
      </c>
      <c r="C284" s="10">
        <v>0</v>
      </c>
      <c r="D284" s="17"/>
      <c r="E284" s="17" t="s">
        <v>1227</v>
      </c>
      <c r="F284" s="17">
        <v>0</v>
      </c>
      <c r="G284" s="17" t="s">
        <v>1228</v>
      </c>
      <c r="H284" s="17" t="s">
        <v>15</v>
      </c>
      <c r="I284" s="17" t="b">
        <v>0</v>
      </c>
      <c r="J284" s="17" t="s">
        <v>15</v>
      </c>
      <c r="K284" s="17" t="s">
        <v>16</v>
      </c>
      <c r="L284" s="12" t="s">
        <v>1229</v>
      </c>
      <c r="M284" s="12" t="s">
        <v>87</v>
      </c>
      <c r="N284" s="12" t="s">
        <v>64</v>
      </c>
      <c r="O284" s="9" t="s">
        <v>5234</v>
      </c>
      <c r="P284" s="12"/>
      <c r="Q284" s="13" t="s">
        <v>18</v>
      </c>
      <c r="R284" s="12" t="s">
        <v>64</v>
      </c>
    </row>
    <row r="285" spans="1:18" ht="15" customHeight="1">
      <c r="A285" s="16">
        <v>45692</v>
      </c>
      <c r="B285" s="40" t="s">
        <v>5225</v>
      </c>
      <c r="C285" s="10">
        <v>0</v>
      </c>
      <c r="D285" s="17"/>
      <c r="E285" s="17" t="s">
        <v>1230</v>
      </c>
      <c r="F285" s="17">
        <v>0</v>
      </c>
      <c r="G285" s="17" t="s">
        <v>1231</v>
      </c>
      <c r="H285" s="17" t="s">
        <v>15</v>
      </c>
      <c r="I285" s="17" t="b">
        <v>0</v>
      </c>
      <c r="J285" s="17" t="s">
        <v>15</v>
      </c>
      <c r="K285" s="17" t="s">
        <v>16</v>
      </c>
      <c r="L285" s="12" t="s">
        <v>1232</v>
      </c>
      <c r="M285" s="12" t="s">
        <v>50</v>
      </c>
      <c r="N285" s="12" t="s">
        <v>64</v>
      </c>
      <c r="O285" s="9" t="s">
        <v>85</v>
      </c>
      <c r="P285" s="12" t="s">
        <v>1233</v>
      </c>
      <c r="Q285" s="13" t="s">
        <v>1233</v>
      </c>
      <c r="R285" s="12" t="s">
        <v>64</v>
      </c>
    </row>
    <row r="286" spans="1:18" ht="15" customHeight="1">
      <c r="A286" s="16">
        <v>45692</v>
      </c>
      <c r="B286" s="40" t="s">
        <v>5225</v>
      </c>
      <c r="C286" s="10">
        <v>0</v>
      </c>
      <c r="D286" s="17"/>
      <c r="E286" s="17" t="s">
        <v>865</v>
      </c>
      <c r="F286" s="17">
        <v>0</v>
      </c>
      <c r="G286" s="17" t="s">
        <v>1234</v>
      </c>
      <c r="H286" s="17" t="s">
        <v>15</v>
      </c>
      <c r="I286" s="17" t="b">
        <v>0</v>
      </c>
      <c r="J286" s="17" t="s">
        <v>15</v>
      </c>
      <c r="K286" s="17" t="s">
        <v>16</v>
      </c>
      <c r="L286" s="12" t="s">
        <v>1235</v>
      </c>
      <c r="M286" s="12" t="s">
        <v>124</v>
      </c>
      <c r="N286" s="12" t="s">
        <v>64</v>
      </c>
      <c r="O286" s="9" t="s">
        <v>5233</v>
      </c>
      <c r="P286" s="12" t="s">
        <v>1236</v>
      </c>
      <c r="Q286" s="13" t="s">
        <v>1236</v>
      </c>
      <c r="R286" s="12" t="s">
        <v>64</v>
      </c>
    </row>
    <row r="287" spans="1:18" ht="15" customHeight="1">
      <c r="A287" s="16">
        <v>45692</v>
      </c>
      <c r="B287" s="40" t="s">
        <v>5225</v>
      </c>
      <c r="C287" s="10">
        <v>0</v>
      </c>
      <c r="D287" s="17"/>
      <c r="E287" s="17" t="s">
        <v>1237</v>
      </c>
      <c r="F287" s="17">
        <v>0</v>
      </c>
      <c r="G287" s="17" t="s">
        <v>1238</v>
      </c>
      <c r="H287" s="17" t="s">
        <v>15</v>
      </c>
      <c r="I287" s="17" t="b">
        <v>0</v>
      </c>
      <c r="J287" s="17" t="s">
        <v>15</v>
      </c>
      <c r="K287" s="17" t="s">
        <v>16</v>
      </c>
      <c r="L287" s="12" t="s">
        <v>1239</v>
      </c>
      <c r="M287" s="12" t="s">
        <v>96</v>
      </c>
      <c r="N287" s="12" t="s">
        <v>64</v>
      </c>
      <c r="O287" s="12" t="s">
        <v>18</v>
      </c>
      <c r="P287" s="12" t="s">
        <v>1240</v>
      </c>
      <c r="Q287" s="13" t="s">
        <v>1240</v>
      </c>
      <c r="R287" s="12" t="s">
        <v>64</v>
      </c>
    </row>
    <row r="288" spans="1:18" ht="15" customHeight="1">
      <c r="A288" s="16">
        <v>45692</v>
      </c>
      <c r="B288" s="40" t="s">
        <v>5225</v>
      </c>
      <c r="C288" s="10">
        <v>0</v>
      </c>
      <c r="D288" s="17"/>
      <c r="E288" s="17" t="s">
        <v>1241</v>
      </c>
      <c r="F288" s="17">
        <v>0</v>
      </c>
      <c r="G288" s="17" t="s">
        <v>1242</v>
      </c>
      <c r="H288" s="17" t="s">
        <v>15</v>
      </c>
      <c r="I288" s="17" t="b">
        <v>0</v>
      </c>
      <c r="J288" s="17" t="s">
        <v>15</v>
      </c>
      <c r="K288" s="17" t="s">
        <v>16</v>
      </c>
      <c r="L288" s="12" t="s">
        <v>1243</v>
      </c>
      <c r="M288" s="12" t="s">
        <v>963</v>
      </c>
      <c r="N288" s="12" t="s">
        <v>64</v>
      </c>
      <c r="O288" s="12" t="s">
        <v>18</v>
      </c>
      <c r="P288" s="12"/>
      <c r="Q288" s="13" t="s">
        <v>1244</v>
      </c>
      <c r="R288" s="12" t="s">
        <v>55</v>
      </c>
    </row>
    <row r="289" spans="1:18" ht="15" customHeight="1">
      <c r="A289" s="16">
        <v>45692</v>
      </c>
      <c r="B289" s="40" t="s">
        <v>5225</v>
      </c>
      <c r="C289" s="10">
        <v>0</v>
      </c>
      <c r="D289" s="17"/>
      <c r="E289" s="17" t="s">
        <v>1245</v>
      </c>
      <c r="F289" s="17">
        <v>0</v>
      </c>
      <c r="G289" s="17" t="s">
        <v>1246</v>
      </c>
      <c r="H289" s="17" t="s">
        <v>15</v>
      </c>
      <c r="I289" s="17" t="b">
        <v>0</v>
      </c>
      <c r="J289" s="17" t="s">
        <v>15</v>
      </c>
      <c r="K289" s="17" t="s">
        <v>16</v>
      </c>
      <c r="L289" s="12" t="s">
        <v>1247</v>
      </c>
      <c r="M289" s="12" t="s">
        <v>108</v>
      </c>
      <c r="N289" s="12" t="s">
        <v>64</v>
      </c>
      <c r="O289" s="9" t="s">
        <v>85</v>
      </c>
      <c r="P289" s="12"/>
      <c r="Q289" s="13" t="s">
        <v>1248</v>
      </c>
      <c r="R289" s="12" t="s">
        <v>64</v>
      </c>
    </row>
    <row r="290" spans="1:18" ht="15" customHeight="1">
      <c r="A290" s="16">
        <v>45692</v>
      </c>
      <c r="B290" s="40" t="s">
        <v>5225</v>
      </c>
      <c r="C290" s="10">
        <v>0</v>
      </c>
      <c r="D290" s="17"/>
      <c r="E290" s="17" t="s">
        <v>1249</v>
      </c>
      <c r="F290" s="17">
        <v>0</v>
      </c>
      <c r="G290" s="17" t="s">
        <v>1250</v>
      </c>
      <c r="H290" s="17" t="s">
        <v>15</v>
      </c>
      <c r="I290" s="17" t="b">
        <v>0</v>
      </c>
      <c r="J290" s="17" t="s">
        <v>15</v>
      </c>
      <c r="K290" s="17" t="s">
        <v>16</v>
      </c>
      <c r="L290" s="12" t="s">
        <v>1251</v>
      </c>
      <c r="M290" s="12" t="s">
        <v>26</v>
      </c>
      <c r="N290" s="12" t="s">
        <v>64</v>
      </c>
      <c r="O290" s="9" t="s">
        <v>5234</v>
      </c>
      <c r="P290" s="12" t="s">
        <v>18</v>
      </c>
      <c r="Q290" s="13" t="s">
        <v>18</v>
      </c>
      <c r="R290" s="12" t="s">
        <v>64</v>
      </c>
    </row>
    <row r="291" spans="1:18" ht="15" customHeight="1">
      <c r="A291" s="16">
        <v>45692</v>
      </c>
      <c r="B291" s="40" t="s">
        <v>5225</v>
      </c>
      <c r="C291" s="10">
        <v>0</v>
      </c>
      <c r="D291" s="17"/>
      <c r="E291" s="17" t="s">
        <v>1252</v>
      </c>
      <c r="F291" s="17">
        <v>0</v>
      </c>
      <c r="G291" s="17" t="s">
        <v>1253</v>
      </c>
      <c r="H291" s="17" t="s">
        <v>15</v>
      </c>
      <c r="I291" s="17" t="b">
        <v>0</v>
      </c>
      <c r="J291" s="17" t="s">
        <v>15</v>
      </c>
      <c r="K291" s="17" t="s">
        <v>16</v>
      </c>
      <c r="L291" s="12" t="s">
        <v>1254</v>
      </c>
      <c r="M291" s="12" t="s">
        <v>134</v>
      </c>
      <c r="N291" s="12" t="s">
        <v>64</v>
      </c>
      <c r="O291" s="9" t="s">
        <v>5233</v>
      </c>
      <c r="P291" s="12" t="s">
        <v>18</v>
      </c>
      <c r="Q291" s="13" t="s">
        <v>18</v>
      </c>
      <c r="R291" s="12" t="s">
        <v>64</v>
      </c>
    </row>
    <row r="292" spans="1:18" ht="15" customHeight="1">
      <c r="A292" s="16">
        <v>45692</v>
      </c>
      <c r="B292" s="40" t="s">
        <v>5225</v>
      </c>
      <c r="C292" s="10">
        <v>0</v>
      </c>
      <c r="D292" s="17"/>
      <c r="E292" s="17" t="s">
        <v>1255</v>
      </c>
      <c r="F292" s="17">
        <v>0</v>
      </c>
      <c r="G292" s="17" t="s">
        <v>1256</v>
      </c>
      <c r="H292" s="17" t="s">
        <v>15</v>
      </c>
      <c r="I292" s="17" t="b">
        <v>0</v>
      </c>
      <c r="J292" s="17" t="s">
        <v>1257</v>
      </c>
      <c r="K292" s="17" t="s">
        <v>16</v>
      </c>
      <c r="L292" s="12" t="s">
        <v>1258</v>
      </c>
      <c r="M292" s="12" t="s">
        <v>36</v>
      </c>
      <c r="N292" s="12" t="s">
        <v>64</v>
      </c>
      <c r="O292" s="9" t="s">
        <v>5234</v>
      </c>
      <c r="P292" s="12" t="s">
        <v>18</v>
      </c>
      <c r="Q292" s="13" t="s">
        <v>18</v>
      </c>
      <c r="R292" s="12" t="s">
        <v>64</v>
      </c>
    </row>
    <row r="293" spans="1:18" ht="15" customHeight="1">
      <c r="A293" s="16">
        <v>45692</v>
      </c>
      <c r="B293" s="40" t="s">
        <v>5225</v>
      </c>
      <c r="C293" s="10">
        <v>0</v>
      </c>
      <c r="D293" s="17"/>
      <c r="E293" s="17" t="s">
        <v>1259</v>
      </c>
      <c r="F293" s="17">
        <v>0</v>
      </c>
      <c r="G293" s="17" t="s">
        <v>1260</v>
      </c>
      <c r="H293" s="17" t="s">
        <v>15</v>
      </c>
      <c r="I293" s="17" t="b">
        <v>0</v>
      </c>
      <c r="J293" s="17" t="s">
        <v>15</v>
      </c>
      <c r="K293" s="17" t="s">
        <v>16</v>
      </c>
      <c r="L293" s="12" t="s">
        <v>1261</v>
      </c>
      <c r="M293" s="12" t="s">
        <v>58</v>
      </c>
      <c r="N293" s="12" t="s">
        <v>64</v>
      </c>
      <c r="O293" s="12" t="s">
        <v>18</v>
      </c>
      <c r="P293" s="12" t="s">
        <v>1262</v>
      </c>
      <c r="Q293" s="13" t="s">
        <v>1262</v>
      </c>
      <c r="R293" s="12" t="s">
        <v>64</v>
      </c>
    </row>
    <row r="294" spans="1:18" ht="15" customHeight="1">
      <c r="A294" s="16">
        <v>45692</v>
      </c>
      <c r="B294" s="40" t="s">
        <v>5225</v>
      </c>
      <c r="C294" s="10">
        <v>0</v>
      </c>
      <c r="D294" s="17"/>
      <c r="E294" s="17" t="s">
        <v>1263</v>
      </c>
      <c r="F294" s="17">
        <v>0</v>
      </c>
      <c r="G294" s="17" t="s">
        <v>1264</v>
      </c>
      <c r="H294" s="17" t="s">
        <v>15</v>
      </c>
      <c r="I294" s="17" t="b">
        <v>0</v>
      </c>
      <c r="J294" s="17" t="s">
        <v>15</v>
      </c>
      <c r="K294" s="17" t="s">
        <v>16</v>
      </c>
      <c r="L294" s="12" t="s">
        <v>1265</v>
      </c>
      <c r="M294" s="12" t="s">
        <v>126</v>
      </c>
      <c r="N294" s="12" t="s">
        <v>64</v>
      </c>
      <c r="O294" s="9" t="s">
        <v>5234</v>
      </c>
      <c r="P294" s="12"/>
      <c r="Q294" s="13" t="s">
        <v>105</v>
      </c>
      <c r="R294" s="12" t="s">
        <v>64</v>
      </c>
    </row>
    <row r="295" spans="1:18" ht="15" customHeight="1">
      <c r="A295" s="16">
        <v>45692</v>
      </c>
      <c r="B295" s="40" t="s">
        <v>5225</v>
      </c>
      <c r="C295" s="10">
        <v>0</v>
      </c>
      <c r="D295" s="17"/>
      <c r="E295" s="17" t="s">
        <v>1266</v>
      </c>
      <c r="F295" s="17">
        <v>0</v>
      </c>
      <c r="G295" s="17" t="s">
        <v>1267</v>
      </c>
      <c r="H295" s="17" t="s">
        <v>15</v>
      </c>
      <c r="I295" s="17" t="b">
        <v>0</v>
      </c>
      <c r="J295" s="17" t="s">
        <v>15</v>
      </c>
      <c r="K295" s="17" t="s">
        <v>16</v>
      </c>
      <c r="L295" s="12" t="s">
        <v>1268</v>
      </c>
      <c r="M295" s="12" t="s">
        <v>186</v>
      </c>
      <c r="N295" s="12" t="s">
        <v>64</v>
      </c>
      <c r="O295" s="9" t="s">
        <v>5234</v>
      </c>
      <c r="P295" s="12" t="s">
        <v>1269</v>
      </c>
      <c r="Q295" s="13" t="s">
        <v>1269</v>
      </c>
      <c r="R295" s="12" t="s">
        <v>64</v>
      </c>
    </row>
    <row r="296" spans="1:18" ht="15" customHeight="1">
      <c r="A296" s="16">
        <v>45692</v>
      </c>
      <c r="B296" s="40" t="s">
        <v>5225</v>
      </c>
      <c r="C296" s="10">
        <v>0</v>
      </c>
      <c r="D296" s="17"/>
      <c r="E296" s="17" t="s">
        <v>1270</v>
      </c>
      <c r="F296" s="17">
        <v>0</v>
      </c>
      <c r="G296" s="17" t="s">
        <v>1271</v>
      </c>
      <c r="H296" s="17" t="s">
        <v>15</v>
      </c>
      <c r="I296" s="17" t="b">
        <v>0</v>
      </c>
      <c r="J296" s="17" t="s">
        <v>15</v>
      </c>
      <c r="K296" s="17" t="s">
        <v>16</v>
      </c>
      <c r="L296" s="12" t="s">
        <v>1272</v>
      </c>
      <c r="M296" s="12" t="s">
        <v>179</v>
      </c>
      <c r="N296" s="12" t="s">
        <v>64</v>
      </c>
      <c r="O296" s="12" t="s">
        <v>18</v>
      </c>
      <c r="P296" s="12" t="s">
        <v>1273</v>
      </c>
      <c r="Q296" s="13" t="s">
        <v>1273</v>
      </c>
      <c r="R296" s="12" t="s">
        <v>64</v>
      </c>
    </row>
    <row r="297" spans="1:18" ht="15" customHeight="1">
      <c r="A297" s="16">
        <v>45692</v>
      </c>
      <c r="B297" s="40" t="s">
        <v>5225</v>
      </c>
      <c r="C297" s="10">
        <v>0</v>
      </c>
      <c r="D297" s="17"/>
      <c r="E297" s="17" t="s">
        <v>1274</v>
      </c>
      <c r="F297" s="17">
        <v>0</v>
      </c>
      <c r="G297" s="17" t="s">
        <v>1275</v>
      </c>
      <c r="H297" s="17" t="s">
        <v>15</v>
      </c>
      <c r="I297" s="17" t="b">
        <v>0</v>
      </c>
      <c r="J297" s="17" t="s">
        <v>15</v>
      </c>
      <c r="K297" s="17" t="s">
        <v>16</v>
      </c>
      <c r="L297" s="12" t="s">
        <v>1276</v>
      </c>
      <c r="M297" s="12" t="s">
        <v>69</v>
      </c>
      <c r="N297" s="12" t="s">
        <v>64</v>
      </c>
      <c r="O297" s="9" t="s">
        <v>5234</v>
      </c>
      <c r="P297" s="12" t="s">
        <v>18</v>
      </c>
      <c r="Q297" s="13" t="s">
        <v>18</v>
      </c>
      <c r="R297" s="12" t="s">
        <v>64</v>
      </c>
    </row>
    <row r="298" spans="1:18" ht="15" customHeight="1">
      <c r="A298" s="16">
        <v>45692</v>
      </c>
      <c r="B298" s="40" t="s">
        <v>5225</v>
      </c>
      <c r="C298" s="10">
        <v>0</v>
      </c>
      <c r="D298" s="17"/>
      <c r="E298" s="17" t="s">
        <v>1277</v>
      </c>
      <c r="F298" s="17">
        <v>0</v>
      </c>
      <c r="G298" s="17" t="s">
        <v>1278</v>
      </c>
      <c r="H298" s="17" t="s">
        <v>15</v>
      </c>
      <c r="I298" s="17" t="b">
        <v>0</v>
      </c>
      <c r="J298" s="17" t="s">
        <v>15</v>
      </c>
      <c r="K298" s="17" t="s">
        <v>16</v>
      </c>
      <c r="L298" s="12" t="s">
        <v>1279</v>
      </c>
      <c r="M298" s="12" t="s">
        <v>186</v>
      </c>
      <c r="N298" s="12" t="s">
        <v>64</v>
      </c>
      <c r="O298" s="9" t="s">
        <v>5233</v>
      </c>
      <c r="P298" s="12" t="s">
        <v>1280</v>
      </c>
      <c r="Q298" s="13" t="s">
        <v>1280</v>
      </c>
      <c r="R298" s="12" t="s">
        <v>64</v>
      </c>
    </row>
    <row r="299" spans="1:18" ht="15" customHeight="1">
      <c r="A299" s="16">
        <v>45692</v>
      </c>
      <c r="B299" s="40" t="s">
        <v>5225</v>
      </c>
      <c r="C299" s="10">
        <v>0</v>
      </c>
      <c r="D299" s="17"/>
      <c r="E299" s="17" t="s">
        <v>1026</v>
      </c>
      <c r="F299" s="17">
        <v>0</v>
      </c>
      <c r="G299" s="17" t="s">
        <v>1281</v>
      </c>
      <c r="H299" s="17" t="s">
        <v>15</v>
      </c>
      <c r="I299" s="17" t="b">
        <v>0</v>
      </c>
      <c r="J299" s="17" t="s">
        <v>15</v>
      </c>
      <c r="K299" s="17" t="s">
        <v>16</v>
      </c>
      <c r="L299" s="12" t="s">
        <v>1282</v>
      </c>
      <c r="M299" s="12" t="s">
        <v>32</v>
      </c>
      <c r="N299" s="12"/>
      <c r="O299" s="9" t="s">
        <v>5233</v>
      </c>
      <c r="P299" s="12" t="s">
        <v>1283</v>
      </c>
      <c r="Q299" s="13" t="s">
        <v>1283</v>
      </c>
      <c r="R299" s="12" t="s">
        <v>64</v>
      </c>
    </row>
    <row r="300" spans="1:18" ht="15" customHeight="1">
      <c r="A300" s="16">
        <v>45692</v>
      </c>
      <c r="B300" s="40" t="s">
        <v>5225</v>
      </c>
      <c r="C300" s="10">
        <v>0</v>
      </c>
      <c r="D300" s="17"/>
      <c r="E300" s="17" t="s">
        <v>1284</v>
      </c>
      <c r="F300" s="17">
        <v>0</v>
      </c>
      <c r="G300" s="17" t="s">
        <v>1285</v>
      </c>
      <c r="H300" s="17" t="s">
        <v>15</v>
      </c>
      <c r="I300" s="17" t="b">
        <v>0</v>
      </c>
      <c r="J300" s="17" t="s">
        <v>15</v>
      </c>
      <c r="K300" s="17" t="s">
        <v>16</v>
      </c>
      <c r="L300" s="12" t="s">
        <v>1286</v>
      </c>
      <c r="M300" s="12" t="s">
        <v>26</v>
      </c>
      <c r="N300" s="12" t="s">
        <v>64</v>
      </c>
      <c r="O300" s="9" t="s">
        <v>5234</v>
      </c>
      <c r="P300" s="12"/>
      <c r="Q300" s="13" t="s">
        <v>1287</v>
      </c>
      <c r="R300" s="12" t="s">
        <v>64</v>
      </c>
    </row>
    <row r="301" spans="1:18" ht="15" customHeight="1">
      <c r="A301" s="16">
        <v>45693</v>
      </c>
      <c r="B301" s="40" t="s">
        <v>5225</v>
      </c>
      <c r="C301" s="10">
        <v>0</v>
      </c>
      <c r="D301" s="10"/>
      <c r="E301" s="17" t="s">
        <v>1288</v>
      </c>
      <c r="F301" s="17">
        <v>0</v>
      </c>
      <c r="G301" s="17" t="s">
        <v>1289</v>
      </c>
      <c r="H301" s="17" t="s">
        <v>15</v>
      </c>
      <c r="I301" s="17" t="b">
        <v>0</v>
      </c>
      <c r="J301" s="17" t="s">
        <v>15</v>
      </c>
      <c r="K301" s="17" t="s">
        <v>16</v>
      </c>
      <c r="L301" s="12" t="s">
        <v>1290</v>
      </c>
      <c r="M301" s="12" t="s">
        <v>54</v>
      </c>
      <c r="N301" s="12" t="s">
        <v>64</v>
      </c>
      <c r="O301" s="9" t="s">
        <v>5234</v>
      </c>
      <c r="P301" s="12"/>
      <c r="Q301" s="13" t="s">
        <v>1291</v>
      </c>
      <c r="R301" s="12" t="s">
        <v>64</v>
      </c>
    </row>
    <row r="302" spans="1:18" ht="15" customHeight="1">
      <c r="A302" s="16">
        <v>45693</v>
      </c>
      <c r="B302" s="40" t="s">
        <v>5225</v>
      </c>
      <c r="C302" s="10">
        <v>0</v>
      </c>
      <c r="D302" s="10"/>
      <c r="E302" s="17" t="s">
        <v>1292</v>
      </c>
      <c r="F302" s="17">
        <v>0</v>
      </c>
      <c r="G302" s="17" t="s">
        <v>1293</v>
      </c>
      <c r="H302" s="17" t="s">
        <v>15</v>
      </c>
      <c r="I302" s="17" t="b">
        <v>0</v>
      </c>
      <c r="J302" s="17" t="s">
        <v>15</v>
      </c>
      <c r="K302" s="17" t="s">
        <v>16</v>
      </c>
      <c r="L302" s="12" t="s">
        <v>1294</v>
      </c>
      <c r="M302" s="12" t="s">
        <v>84</v>
      </c>
      <c r="N302" s="12" t="s">
        <v>64</v>
      </c>
      <c r="O302" s="9" t="s">
        <v>85</v>
      </c>
      <c r="P302" s="12"/>
      <c r="Q302" s="13" t="s">
        <v>1295</v>
      </c>
      <c r="R302" s="12" t="s">
        <v>64</v>
      </c>
    </row>
    <row r="303" spans="1:18" ht="15" customHeight="1">
      <c r="A303" s="16">
        <v>45693</v>
      </c>
      <c r="B303" s="40" t="s">
        <v>5225</v>
      </c>
      <c r="C303" s="10">
        <v>0</v>
      </c>
      <c r="D303" s="10"/>
      <c r="E303" s="17" t="s">
        <v>1296</v>
      </c>
      <c r="F303" s="17">
        <v>0</v>
      </c>
      <c r="G303" s="17" t="s">
        <v>1297</v>
      </c>
      <c r="H303" s="17" t="s">
        <v>15</v>
      </c>
      <c r="I303" s="17" t="b">
        <v>0</v>
      </c>
      <c r="J303" s="17" t="s">
        <v>15</v>
      </c>
      <c r="K303" s="17" t="s">
        <v>16</v>
      </c>
      <c r="L303" s="12" t="s">
        <v>1298</v>
      </c>
      <c r="M303" s="12" t="s">
        <v>1299</v>
      </c>
      <c r="N303" s="12" t="s">
        <v>64</v>
      </c>
      <c r="O303" s="12" t="s">
        <v>18</v>
      </c>
      <c r="P303" s="12"/>
      <c r="Q303" s="13" t="s">
        <v>1300</v>
      </c>
      <c r="R303" s="12" t="s">
        <v>64</v>
      </c>
    </row>
    <row r="304" spans="1:18" ht="15" customHeight="1">
      <c r="A304" s="16">
        <v>45693</v>
      </c>
      <c r="B304" s="40" t="s">
        <v>5225</v>
      </c>
      <c r="C304" s="10">
        <v>0</v>
      </c>
      <c r="D304" s="10"/>
      <c r="E304" s="17" t="s">
        <v>1301</v>
      </c>
      <c r="F304" s="17">
        <v>0</v>
      </c>
      <c r="G304" s="17" t="s">
        <v>1302</v>
      </c>
      <c r="H304" s="17" t="s">
        <v>15</v>
      </c>
      <c r="I304" s="17" t="b">
        <v>0</v>
      </c>
      <c r="J304" s="17" t="s">
        <v>15</v>
      </c>
      <c r="K304" s="17" t="s">
        <v>16</v>
      </c>
      <c r="L304" s="12" t="s">
        <v>1303</v>
      </c>
      <c r="M304" s="12" t="s">
        <v>26</v>
      </c>
      <c r="N304" s="12" t="s">
        <v>64</v>
      </c>
      <c r="O304" s="9" t="s">
        <v>5233</v>
      </c>
      <c r="P304" s="12"/>
      <c r="Q304" s="13" t="s">
        <v>1304</v>
      </c>
      <c r="R304" s="12" t="s">
        <v>64</v>
      </c>
    </row>
    <row r="305" spans="1:18" ht="15" customHeight="1">
      <c r="A305" s="16">
        <v>45693</v>
      </c>
      <c r="B305" s="40" t="s">
        <v>5225</v>
      </c>
      <c r="C305" s="10">
        <v>0</v>
      </c>
      <c r="D305" s="10"/>
      <c r="E305" s="17" t="s">
        <v>1305</v>
      </c>
      <c r="F305" s="17">
        <v>0</v>
      </c>
      <c r="G305" s="17" t="s">
        <v>1306</v>
      </c>
      <c r="H305" s="17" t="s">
        <v>15</v>
      </c>
      <c r="I305" s="17" t="b">
        <v>0</v>
      </c>
      <c r="J305" s="17" t="s">
        <v>15</v>
      </c>
      <c r="K305" s="17" t="s">
        <v>16</v>
      </c>
      <c r="L305" s="12" t="s">
        <v>1307</v>
      </c>
      <c r="M305" s="12" t="s">
        <v>132</v>
      </c>
      <c r="N305" s="12" t="s">
        <v>64</v>
      </c>
      <c r="O305" s="9" t="s">
        <v>5233</v>
      </c>
      <c r="P305" s="12"/>
      <c r="Q305" s="13" t="s">
        <v>1308</v>
      </c>
      <c r="R305" s="12" t="s">
        <v>64</v>
      </c>
    </row>
    <row r="306" spans="1:18" ht="15" customHeight="1">
      <c r="A306" s="16">
        <v>45693</v>
      </c>
      <c r="B306" s="40" t="s">
        <v>5225</v>
      </c>
      <c r="C306" s="10">
        <v>0</v>
      </c>
      <c r="D306" s="10"/>
      <c r="E306" s="17" t="s">
        <v>1309</v>
      </c>
      <c r="F306" s="17">
        <v>0</v>
      </c>
      <c r="G306" s="17" t="s">
        <v>1310</v>
      </c>
      <c r="H306" s="17" t="s">
        <v>15</v>
      </c>
      <c r="I306" s="17" t="b">
        <v>0</v>
      </c>
      <c r="J306" s="17" t="s">
        <v>15</v>
      </c>
      <c r="K306" s="17" t="s">
        <v>16</v>
      </c>
      <c r="L306" s="12" t="s">
        <v>1311</v>
      </c>
      <c r="M306" s="12" t="s">
        <v>179</v>
      </c>
      <c r="N306" s="12" t="s">
        <v>55</v>
      </c>
      <c r="O306" s="9" t="s">
        <v>5234</v>
      </c>
      <c r="P306" s="12"/>
      <c r="Q306" s="13" t="s">
        <v>1312</v>
      </c>
      <c r="R306" s="12" t="s">
        <v>64</v>
      </c>
    </row>
    <row r="307" spans="1:18" ht="15" customHeight="1">
      <c r="A307" s="16">
        <v>45693</v>
      </c>
      <c r="B307" s="40" t="s">
        <v>5225</v>
      </c>
      <c r="C307" s="10">
        <v>0</v>
      </c>
      <c r="D307" s="10"/>
      <c r="E307" s="17" t="s">
        <v>1313</v>
      </c>
      <c r="F307" s="17">
        <v>0</v>
      </c>
      <c r="G307" s="17" t="s">
        <v>1314</v>
      </c>
      <c r="H307" s="17" t="s">
        <v>15</v>
      </c>
      <c r="I307" s="17" t="b">
        <v>0</v>
      </c>
      <c r="J307" s="17" t="s">
        <v>15</v>
      </c>
      <c r="K307" s="17" t="s">
        <v>16</v>
      </c>
      <c r="L307" s="12" t="s">
        <v>1315</v>
      </c>
      <c r="M307" s="12" t="s">
        <v>35</v>
      </c>
      <c r="N307" s="12" t="s">
        <v>64</v>
      </c>
      <c r="O307" s="9" t="s">
        <v>5233</v>
      </c>
      <c r="P307" s="12"/>
      <c r="Q307" s="13" t="s">
        <v>1316</v>
      </c>
      <c r="R307" s="12" t="s">
        <v>64</v>
      </c>
    </row>
    <row r="308" spans="1:18" ht="15" customHeight="1">
      <c r="A308" s="16">
        <v>45693</v>
      </c>
      <c r="B308" s="40" t="s">
        <v>5225</v>
      </c>
      <c r="C308" s="10">
        <v>0</v>
      </c>
      <c r="D308" s="10"/>
      <c r="E308" s="17" t="s">
        <v>1317</v>
      </c>
      <c r="F308" s="17">
        <v>0</v>
      </c>
      <c r="G308" s="17" t="s">
        <v>1318</v>
      </c>
      <c r="H308" s="17" t="s">
        <v>15</v>
      </c>
      <c r="I308" s="17" t="b">
        <v>0</v>
      </c>
      <c r="J308" s="17" t="s">
        <v>15</v>
      </c>
      <c r="K308" s="17" t="s">
        <v>16</v>
      </c>
      <c r="L308" s="12" t="s">
        <v>1319</v>
      </c>
      <c r="M308" s="12" t="s">
        <v>136</v>
      </c>
      <c r="N308" s="12" t="s">
        <v>64</v>
      </c>
      <c r="O308" s="9" t="s">
        <v>5234</v>
      </c>
      <c r="P308" s="12"/>
      <c r="Q308" s="13" t="s">
        <v>1320</v>
      </c>
      <c r="R308" s="12" t="s">
        <v>64</v>
      </c>
    </row>
    <row r="309" spans="1:18" ht="15" customHeight="1">
      <c r="A309" s="16">
        <v>45693</v>
      </c>
      <c r="B309" s="40" t="s">
        <v>5225</v>
      </c>
      <c r="C309" s="10">
        <v>0</v>
      </c>
      <c r="D309" s="10"/>
      <c r="E309" s="17" t="s">
        <v>1321</v>
      </c>
      <c r="F309" s="17">
        <v>0</v>
      </c>
      <c r="G309" s="17" t="s">
        <v>1322</v>
      </c>
      <c r="H309" s="17" t="s">
        <v>15</v>
      </c>
      <c r="I309" s="17" t="b">
        <v>0</v>
      </c>
      <c r="J309" s="17" t="s">
        <v>15</v>
      </c>
      <c r="K309" s="17" t="s">
        <v>16</v>
      </c>
      <c r="L309" s="12" t="s">
        <v>1323</v>
      </c>
      <c r="M309" s="12" t="s">
        <v>162</v>
      </c>
      <c r="N309" s="12" t="s">
        <v>64</v>
      </c>
      <c r="O309" s="9" t="s">
        <v>5234</v>
      </c>
      <c r="P309" s="12"/>
      <c r="Q309" s="13" t="s">
        <v>1324</v>
      </c>
      <c r="R309" s="12" t="s">
        <v>64</v>
      </c>
    </row>
    <row r="310" spans="1:18" ht="15" customHeight="1">
      <c r="A310" s="16">
        <v>45693</v>
      </c>
      <c r="B310" s="40" t="s">
        <v>5225</v>
      </c>
      <c r="C310" s="10">
        <v>0</v>
      </c>
      <c r="D310" s="10"/>
      <c r="E310" s="17" t="s">
        <v>894</v>
      </c>
      <c r="F310" s="17">
        <v>0</v>
      </c>
      <c r="G310" s="17" t="s">
        <v>1325</v>
      </c>
      <c r="H310" s="17" t="s">
        <v>15</v>
      </c>
      <c r="I310" s="17" t="b">
        <v>0</v>
      </c>
      <c r="J310" s="17" t="s">
        <v>15</v>
      </c>
      <c r="K310" s="17" t="s">
        <v>16</v>
      </c>
      <c r="L310" s="12" t="s">
        <v>1326</v>
      </c>
      <c r="M310" s="12" t="s">
        <v>26</v>
      </c>
      <c r="N310" s="12" t="s">
        <v>64</v>
      </c>
      <c r="O310" s="12" t="s">
        <v>18</v>
      </c>
      <c r="P310" s="12"/>
      <c r="Q310" s="13" t="s">
        <v>18</v>
      </c>
      <c r="R310" s="12" t="s">
        <v>64</v>
      </c>
    </row>
    <row r="311" spans="1:18" ht="15" customHeight="1">
      <c r="A311" s="16">
        <v>45693</v>
      </c>
      <c r="B311" s="40" t="s">
        <v>5225</v>
      </c>
      <c r="C311" s="10">
        <v>0</v>
      </c>
      <c r="D311" s="10"/>
      <c r="E311" s="17" t="s">
        <v>1327</v>
      </c>
      <c r="F311" s="17">
        <v>0</v>
      </c>
      <c r="G311" s="17" t="s">
        <v>1328</v>
      </c>
      <c r="H311" s="17" t="s">
        <v>15</v>
      </c>
      <c r="I311" s="17" t="b">
        <v>0</v>
      </c>
      <c r="J311" s="17" t="s">
        <v>15</v>
      </c>
      <c r="K311" s="17" t="s">
        <v>16</v>
      </c>
      <c r="L311" s="12" t="s">
        <v>1329</v>
      </c>
      <c r="M311" s="12" t="s">
        <v>50</v>
      </c>
      <c r="N311" s="12" t="s">
        <v>64</v>
      </c>
      <c r="O311" s="12" t="s">
        <v>18</v>
      </c>
      <c r="P311" s="12"/>
      <c r="Q311" s="13" t="s">
        <v>1330</v>
      </c>
      <c r="R311" s="12" t="s">
        <v>64</v>
      </c>
    </row>
    <row r="312" spans="1:18" ht="15" customHeight="1">
      <c r="A312" s="16">
        <v>45693</v>
      </c>
      <c r="B312" s="40" t="s">
        <v>5225</v>
      </c>
      <c r="C312" s="10">
        <v>0</v>
      </c>
      <c r="D312" s="10"/>
      <c r="E312" s="17" t="s">
        <v>1331</v>
      </c>
      <c r="F312" s="17">
        <v>0</v>
      </c>
      <c r="G312" s="17" t="s">
        <v>1332</v>
      </c>
      <c r="H312" s="17" t="s">
        <v>15</v>
      </c>
      <c r="I312" s="17" t="b">
        <v>0</v>
      </c>
      <c r="J312" s="17" t="s">
        <v>15</v>
      </c>
      <c r="K312" s="17" t="s">
        <v>16</v>
      </c>
      <c r="L312" s="12" t="s">
        <v>1333</v>
      </c>
      <c r="M312" s="12" t="s">
        <v>46</v>
      </c>
      <c r="N312" s="12" t="s">
        <v>64</v>
      </c>
      <c r="O312" s="9" t="s">
        <v>5234</v>
      </c>
      <c r="P312" s="12"/>
      <c r="Q312" s="13" t="s">
        <v>1334</v>
      </c>
      <c r="R312" s="12" t="s">
        <v>64</v>
      </c>
    </row>
    <row r="313" spans="1:18" ht="15" customHeight="1">
      <c r="A313" s="16">
        <v>45693</v>
      </c>
      <c r="B313" s="40" t="s">
        <v>5225</v>
      </c>
      <c r="C313" s="10">
        <v>0</v>
      </c>
      <c r="D313" s="10"/>
      <c r="E313" s="17" t="s">
        <v>1335</v>
      </c>
      <c r="F313" s="17">
        <v>0</v>
      </c>
      <c r="G313" s="17" t="s">
        <v>1336</v>
      </c>
      <c r="H313" s="17" t="s">
        <v>15</v>
      </c>
      <c r="I313" s="17" t="b">
        <v>0</v>
      </c>
      <c r="J313" s="17" t="s">
        <v>15</v>
      </c>
      <c r="K313" s="17" t="s">
        <v>16</v>
      </c>
      <c r="L313" s="12" t="s">
        <v>1337</v>
      </c>
      <c r="M313" s="12" t="s">
        <v>186</v>
      </c>
      <c r="N313" s="12" t="s">
        <v>64</v>
      </c>
      <c r="O313" s="9" t="s">
        <v>5234</v>
      </c>
      <c r="P313" s="12"/>
      <c r="Q313" s="13" t="s">
        <v>1338</v>
      </c>
      <c r="R313" s="12" t="s">
        <v>64</v>
      </c>
    </row>
    <row r="314" spans="1:18" ht="15" customHeight="1">
      <c r="A314" s="16">
        <v>45693</v>
      </c>
      <c r="B314" s="40" t="s">
        <v>5225</v>
      </c>
      <c r="C314" s="10">
        <v>0</v>
      </c>
      <c r="D314" s="10"/>
      <c r="E314" s="17" t="s">
        <v>894</v>
      </c>
      <c r="F314" s="17">
        <v>0</v>
      </c>
      <c r="G314" s="17" t="s">
        <v>1339</v>
      </c>
      <c r="H314" s="17" t="s">
        <v>15</v>
      </c>
      <c r="I314" s="17" t="b">
        <v>0</v>
      </c>
      <c r="J314" s="17" t="s">
        <v>15</v>
      </c>
      <c r="K314" s="17" t="s">
        <v>16</v>
      </c>
      <c r="L314" s="12" t="s">
        <v>1340</v>
      </c>
      <c r="M314" s="12" t="s">
        <v>355</v>
      </c>
      <c r="N314" s="12" t="s">
        <v>64</v>
      </c>
      <c r="O314" s="12" t="s">
        <v>18</v>
      </c>
      <c r="P314" s="12"/>
      <c r="Q314" s="13" t="s">
        <v>18</v>
      </c>
      <c r="R314" s="12" t="s">
        <v>64</v>
      </c>
    </row>
    <row r="315" spans="1:18" ht="15" customHeight="1">
      <c r="A315" s="16">
        <v>45693</v>
      </c>
      <c r="B315" s="40" t="s">
        <v>5225</v>
      </c>
      <c r="C315" s="10">
        <v>0</v>
      </c>
      <c r="D315" s="10"/>
      <c r="E315" s="17" t="s">
        <v>1341</v>
      </c>
      <c r="F315" s="17">
        <v>0</v>
      </c>
      <c r="G315" s="17" t="s">
        <v>1342</v>
      </c>
      <c r="H315" s="17" t="s">
        <v>15</v>
      </c>
      <c r="I315" s="17" t="b">
        <v>0</v>
      </c>
      <c r="J315" s="17" t="s">
        <v>15</v>
      </c>
      <c r="K315" s="17" t="s">
        <v>16</v>
      </c>
      <c r="L315" s="12" t="s">
        <v>1343</v>
      </c>
      <c r="M315" s="12" t="s">
        <v>143</v>
      </c>
      <c r="N315" s="12" t="s">
        <v>64</v>
      </c>
      <c r="O315" s="9" t="s">
        <v>5234</v>
      </c>
      <c r="P315" s="12"/>
      <c r="Q315" s="13" t="s">
        <v>18</v>
      </c>
      <c r="R315" s="12" t="s">
        <v>64</v>
      </c>
    </row>
    <row r="316" spans="1:18" ht="15" customHeight="1">
      <c r="A316" s="16">
        <v>45694</v>
      </c>
      <c r="B316" s="40" t="s">
        <v>5225</v>
      </c>
      <c r="C316" s="10">
        <v>0</v>
      </c>
      <c r="D316" s="10"/>
      <c r="E316" s="17" t="s">
        <v>1344</v>
      </c>
      <c r="F316" s="17">
        <v>0</v>
      </c>
      <c r="G316" s="17" t="s">
        <v>1345</v>
      </c>
      <c r="H316" s="17" t="s">
        <v>15</v>
      </c>
      <c r="I316" s="17" t="b">
        <v>0</v>
      </c>
      <c r="J316" s="17" t="s">
        <v>15</v>
      </c>
      <c r="K316" s="17" t="s">
        <v>16</v>
      </c>
      <c r="L316" s="12" t="s">
        <v>1346</v>
      </c>
      <c r="M316" s="12" t="s">
        <v>180</v>
      </c>
      <c r="N316" s="12" t="s">
        <v>64</v>
      </c>
      <c r="O316" s="9" t="s">
        <v>5234</v>
      </c>
      <c r="P316" s="12"/>
      <c r="Q316" s="13" t="s">
        <v>1347</v>
      </c>
      <c r="R316" s="12" t="s">
        <v>64</v>
      </c>
    </row>
    <row r="317" spans="1:18" ht="15" customHeight="1">
      <c r="A317" s="16">
        <v>45694</v>
      </c>
      <c r="B317" s="40" t="s">
        <v>5225</v>
      </c>
      <c r="C317" s="10">
        <v>0</v>
      </c>
      <c r="D317" s="10"/>
      <c r="E317" s="17" t="s">
        <v>1348</v>
      </c>
      <c r="F317" s="17">
        <v>0</v>
      </c>
      <c r="G317" s="17" t="s">
        <v>1349</v>
      </c>
      <c r="H317" s="17" t="s">
        <v>15</v>
      </c>
      <c r="I317" s="17" t="b">
        <v>0</v>
      </c>
      <c r="J317" s="17" t="s">
        <v>15</v>
      </c>
      <c r="K317" s="17" t="s">
        <v>16</v>
      </c>
      <c r="L317" s="12" t="s">
        <v>1350</v>
      </c>
      <c r="M317" s="12" t="s">
        <v>207</v>
      </c>
      <c r="N317" s="12" t="s">
        <v>64</v>
      </c>
      <c r="O317" s="9" t="s">
        <v>85</v>
      </c>
      <c r="P317" s="12"/>
      <c r="Q317" s="13" t="s">
        <v>18</v>
      </c>
      <c r="R317" s="12" t="s">
        <v>64</v>
      </c>
    </row>
    <row r="318" spans="1:18" ht="15" customHeight="1">
      <c r="A318" s="16">
        <v>45694</v>
      </c>
      <c r="B318" s="40" t="s">
        <v>5225</v>
      </c>
      <c r="C318" s="10">
        <v>0</v>
      </c>
      <c r="D318" s="10"/>
      <c r="E318" s="17" t="s">
        <v>1351</v>
      </c>
      <c r="F318" s="17">
        <v>0</v>
      </c>
      <c r="G318" s="17" t="s">
        <v>1352</v>
      </c>
      <c r="H318" s="17" t="s">
        <v>15</v>
      </c>
      <c r="I318" s="17" t="b">
        <v>0</v>
      </c>
      <c r="J318" s="17" t="s">
        <v>15</v>
      </c>
      <c r="K318" s="17" t="s">
        <v>16</v>
      </c>
      <c r="L318" s="12" t="s">
        <v>1353</v>
      </c>
      <c r="M318" s="12" t="s">
        <v>176</v>
      </c>
      <c r="N318" s="12" t="s">
        <v>64</v>
      </c>
      <c r="O318" s="12" t="s">
        <v>18</v>
      </c>
      <c r="P318" s="12"/>
      <c r="Q318" s="13" t="s">
        <v>18</v>
      </c>
      <c r="R318" s="12" t="s">
        <v>64</v>
      </c>
    </row>
    <row r="319" spans="1:18" ht="15" customHeight="1">
      <c r="A319" s="16">
        <v>45694</v>
      </c>
      <c r="B319" s="40" t="s">
        <v>5225</v>
      </c>
      <c r="C319" s="10">
        <v>0</v>
      </c>
      <c r="D319" s="10"/>
      <c r="E319" s="17" t="s">
        <v>1354</v>
      </c>
      <c r="F319" s="17">
        <v>0</v>
      </c>
      <c r="G319" s="17" t="s">
        <v>1355</v>
      </c>
      <c r="H319" s="17" t="s">
        <v>15</v>
      </c>
      <c r="I319" s="17" t="b">
        <v>0</v>
      </c>
      <c r="J319" s="17" t="s">
        <v>15</v>
      </c>
      <c r="K319" s="17" t="s">
        <v>16</v>
      </c>
      <c r="L319" s="12" t="s">
        <v>1356</v>
      </c>
      <c r="M319" s="12" t="s">
        <v>35</v>
      </c>
      <c r="N319" s="12" t="s">
        <v>64</v>
      </c>
      <c r="O319" s="12" t="s">
        <v>18</v>
      </c>
      <c r="P319" s="12"/>
      <c r="Q319" s="13" t="s">
        <v>1357</v>
      </c>
      <c r="R319" s="12" t="s">
        <v>64</v>
      </c>
    </row>
    <row r="320" spans="1:18" ht="15" customHeight="1">
      <c r="A320" s="16">
        <v>45694</v>
      </c>
      <c r="B320" s="40" t="s">
        <v>5225</v>
      </c>
      <c r="C320" s="10">
        <v>0</v>
      </c>
      <c r="D320" s="10"/>
      <c r="E320" s="17" t="s">
        <v>1358</v>
      </c>
      <c r="F320" s="17">
        <v>0</v>
      </c>
      <c r="G320" s="17" t="s">
        <v>1359</v>
      </c>
      <c r="H320" s="17" t="s">
        <v>15</v>
      </c>
      <c r="I320" s="17" t="b">
        <v>0</v>
      </c>
      <c r="J320" s="17" t="s">
        <v>15</v>
      </c>
      <c r="K320" s="17" t="s">
        <v>16</v>
      </c>
      <c r="L320" s="12" t="s">
        <v>1360</v>
      </c>
      <c r="M320" s="12" t="s">
        <v>26</v>
      </c>
      <c r="N320" s="12" t="s">
        <v>64</v>
      </c>
      <c r="O320" s="9" t="s">
        <v>5234</v>
      </c>
      <c r="P320" s="12"/>
      <c r="Q320" s="13" t="s">
        <v>1361</v>
      </c>
      <c r="R320" s="12" t="s">
        <v>64</v>
      </c>
    </row>
    <row r="321" spans="1:18" ht="15" customHeight="1">
      <c r="A321" s="16">
        <v>45694</v>
      </c>
      <c r="B321" s="40" t="s">
        <v>5225</v>
      </c>
      <c r="C321" s="10">
        <v>0</v>
      </c>
      <c r="D321" s="10"/>
      <c r="E321" s="17" t="s">
        <v>1362</v>
      </c>
      <c r="F321" s="17">
        <v>0</v>
      </c>
      <c r="G321" s="17" t="s">
        <v>1363</v>
      </c>
      <c r="H321" s="17" t="s">
        <v>15</v>
      </c>
      <c r="I321" s="17" t="b">
        <v>0</v>
      </c>
      <c r="J321" s="17" t="s">
        <v>15</v>
      </c>
      <c r="K321" s="17" t="s">
        <v>16</v>
      </c>
      <c r="L321" s="12" t="s">
        <v>1364</v>
      </c>
      <c r="M321" s="12" t="s">
        <v>142</v>
      </c>
      <c r="N321" s="12" t="s">
        <v>64</v>
      </c>
      <c r="O321" s="9" t="s">
        <v>5234</v>
      </c>
      <c r="P321" s="12"/>
      <c r="Q321" s="13" t="s">
        <v>1365</v>
      </c>
      <c r="R321" s="12" t="s">
        <v>64</v>
      </c>
    </row>
    <row r="322" spans="1:18" ht="15" customHeight="1">
      <c r="A322" s="16">
        <v>45694</v>
      </c>
      <c r="B322" s="40" t="s">
        <v>5225</v>
      </c>
      <c r="C322" s="10">
        <v>0</v>
      </c>
      <c r="D322" s="10"/>
      <c r="E322" s="17" t="s">
        <v>1366</v>
      </c>
      <c r="F322" s="17">
        <v>0</v>
      </c>
      <c r="G322" s="17" t="s">
        <v>1367</v>
      </c>
      <c r="H322" s="17" t="s">
        <v>15</v>
      </c>
      <c r="I322" s="17" t="b">
        <v>0</v>
      </c>
      <c r="J322" s="17" t="s">
        <v>15</v>
      </c>
      <c r="K322" s="17" t="s">
        <v>16</v>
      </c>
      <c r="L322" s="12" t="s">
        <v>1368</v>
      </c>
      <c r="M322" s="12" t="s">
        <v>131</v>
      </c>
      <c r="N322" s="12" t="s">
        <v>64</v>
      </c>
      <c r="O322" s="12" t="s">
        <v>18</v>
      </c>
      <c r="P322" s="12"/>
      <c r="Q322" s="13" t="s">
        <v>1369</v>
      </c>
      <c r="R322" s="12" t="s">
        <v>64</v>
      </c>
    </row>
    <row r="323" spans="1:18" ht="15" customHeight="1">
      <c r="A323" s="16">
        <v>45694</v>
      </c>
      <c r="B323" s="40" t="s">
        <v>5225</v>
      </c>
      <c r="C323" s="10">
        <v>0</v>
      </c>
      <c r="D323" s="10"/>
      <c r="E323" s="17" t="s">
        <v>1370</v>
      </c>
      <c r="F323" s="17">
        <v>0</v>
      </c>
      <c r="G323" s="17" t="s">
        <v>1371</v>
      </c>
      <c r="H323" s="17" t="s">
        <v>15</v>
      </c>
      <c r="I323" s="17" t="b">
        <v>0</v>
      </c>
      <c r="J323" s="17" t="s">
        <v>15</v>
      </c>
      <c r="K323" s="17" t="s">
        <v>16</v>
      </c>
      <c r="L323" s="12" t="s">
        <v>1372</v>
      </c>
      <c r="M323" s="12" t="s">
        <v>33</v>
      </c>
      <c r="N323" s="12" t="s">
        <v>64</v>
      </c>
      <c r="O323" s="12" t="s">
        <v>18</v>
      </c>
      <c r="P323" s="12"/>
      <c r="Q323" s="13" t="s">
        <v>1373</v>
      </c>
      <c r="R323" s="12" t="s">
        <v>64</v>
      </c>
    </row>
    <row r="324" spans="1:18" ht="15" customHeight="1">
      <c r="A324" s="16">
        <v>45694</v>
      </c>
      <c r="B324" s="40" t="s">
        <v>5225</v>
      </c>
      <c r="C324" s="10">
        <v>0</v>
      </c>
      <c r="D324" s="10"/>
      <c r="E324" s="17" t="s">
        <v>1374</v>
      </c>
      <c r="F324" s="17">
        <v>0</v>
      </c>
      <c r="G324" s="17" t="s">
        <v>1375</v>
      </c>
      <c r="H324" s="17" t="s">
        <v>15</v>
      </c>
      <c r="I324" s="17" t="b">
        <v>0</v>
      </c>
      <c r="J324" s="17" t="s">
        <v>15</v>
      </c>
      <c r="K324" s="17" t="s">
        <v>16</v>
      </c>
      <c r="L324" s="12" t="s">
        <v>1376</v>
      </c>
      <c r="M324" s="12" t="s">
        <v>767</v>
      </c>
      <c r="N324" s="12" t="s">
        <v>64</v>
      </c>
      <c r="O324" s="9" t="s">
        <v>5234</v>
      </c>
      <c r="P324" s="12"/>
      <c r="Q324" s="13" t="s">
        <v>1377</v>
      </c>
      <c r="R324" s="12" t="s">
        <v>64</v>
      </c>
    </row>
    <row r="325" spans="1:18" ht="15" customHeight="1">
      <c r="A325" s="16">
        <v>45694</v>
      </c>
      <c r="B325" s="40" t="s">
        <v>5225</v>
      </c>
      <c r="C325" s="10">
        <v>0</v>
      </c>
      <c r="D325" s="10"/>
      <c r="E325" s="17" t="s">
        <v>1378</v>
      </c>
      <c r="F325" s="17">
        <v>0</v>
      </c>
      <c r="G325" s="17" t="s">
        <v>1379</v>
      </c>
      <c r="H325" s="17" t="s">
        <v>15</v>
      </c>
      <c r="I325" s="17" t="b">
        <v>0</v>
      </c>
      <c r="J325" s="17" t="s">
        <v>15</v>
      </c>
      <c r="K325" s="17" t="s">
        <v>16</v>
      </c>
      <c r="L325" s="12" t="s">
        <v>1380</v>
      </c>
      <c r="M325" s="12" t="s">
        <v>174</v>
      </c>
      <c r="N325" s="12" t="s">
        <v>64</v>
      </c>
      <c r="O325" s="9" t="s">
        <v>5234</v>
      </c>
      <c r="P325" s="12"/>
      <c r="Q325" s="13" t="s">
        <v>1381</v>
      </c>
      <c r="R325" s="12" t="s">
        <v>64</v>
      </c>
    </row>
    <row r="326" spans="1:18" ht="15" customHeight="1">
      <c r="A326" s="16">
        <v>45694</v>
      </c>
      <c r="B326" s="40" t="s">
        <v>5225</v>
      </c>
      <c r="C326" s="10">
        <v>0</v>
      </c>
      <c r="D326" s="10"/>
      <c r="E326" s="17" t="s">
        <v>1382</v>
      </c>
      <c r="F326" s="17">
        <v>0</v>
      </c>
      <c r="G326" s="17" t="s">
        <v>1383</v>
      </c>
      <c r="H326" s="17" t="s">
        <v>15</v>
      </c>
      <c r="I326" s="17" t="b">
        <v>0</v>
      </c>
      <c r="J326" s="17" t="s">
        <v>15</v>
      </c>
      <c r="K326" s="17" t="s">
        <v>16</v>
      </c>
      <c r="L326" s="12" t="s">
        <v>1384</v>
      </c>
      <c r="M326" s="12" t="s">
        <v>73</v>
      </c>
      <c r="N326" s="12"/>
      <c r="O326" s="12" t="s">
        <v>18</v>
      </c>
      <c r="P326" s="12"/>
      <c r="Q326" s="13" t="s">
        <v>18</v>
      </c>
      <c r="R326" s="12" t="s">
        <v>64</v>
      </c>
    </row>
    <row r="327" spans="1:18" ht="15" customHeight="1">
      <c r="A327" s="16">
        <v>45695</v>
      </c>
      <c r="B327" s="40" t="s">
        <v>5225</v>
      </c>
      <c r="C327" s="10">
        <v>0</v>
      </c>
      <c r="D327" s="17"/>
      <c r="E327" s="17" t="s">
        <v>1385</v>
      </c>
      <c r="F327" s="17">
        <v>0</v>
      </c>
      <c r="G327" s="17" t="s">
        <v>1386</v>
      </c>
      <c r="H327" s="17" t="s">
        <v>15</v>
      </c>
      <c r="I327" s="17" t="b">
        <v>0</v>
      </c>
      <c r="J327" s="17" t="s">
        <v>15</v>
      </c>
      <c r="K327" s="17" t="s">
        <v>16</v>
      </c>
      <c r="L327" s="12" t="s">
        <v>1387</v>
      </c>
      <c r="M327" s="12" t="s">
        <v>98</v>
      </c>
      <c r="N327" s="12" t="s">
        <v>55</v>
      </c>
      <c r="O327" s="9" t="s">
        <v>5233</v>
      </c>
      <c r="P327" s="12"/>
      <c r="Q327" s="13" t="s">
        <v>1388</v>
      </c>
      <c r="R327" s="12" t="s">
        <v>64</v>
      </c>
    </row>
    <row r="328" spans="1:18" ht="15" customHeight="1">
      <c r="A328" s="16">
        <v>45695</v>
      </c>
      <c r="B328" s="40" t="s">
        <v>5225</v>
      </c>
      <c r="C328" s="10">
        <v>0</v>
      </c>
      <c r="D328" s="17"/>
      <c r="E328" s="17" t="s">
        <v>1389</v>
      </c>
      <c r="F328" s="17">
        <v>0</v>
      </c>
      <c r="G328" s="17" t="s">
        <v>1390</v>
      </c>
      <c r="H328" s="17" t="s">
        <v>15</v>
      </c>
      <c r="I328" s="17" t="b">
        <v>0</v>
      </c>
      <c r="J328" s="17" t="s">
        <v>15</v>
      </c>
      <c r="K328" s="17" t="s">
        <v>16</v>
      </c>
      <c r="L328" s="12" t="s">
        <v>1391</v>
      </c>
      <c r="M328" s="12" t="s">
        <v>134</v>
      </c>
      <c r="N328" s="12" t="s">
        <v>64</v>
      </c>
      <c r="O328" s="9" t="s">
        <v>5234</v>
      </c>
      <c r="P328" s="12"/>
      <c r="Q328" s="13" t="s">
        <v>18</v>
      </c>
      <c r="R328" s="12" t="s">
        <v>64</v>
      </c>
    </row>
    <row r="329" spans="1:18" ht="15" customHeight="1">
      <c r="A329" s="16">
        <v>45695</v>
      </c>
      <c r="B329" s="40" t="s">
        <v>5225</v>
      </c>
      <c r="C329" s="10">
        <v>0</v>
      </c>
      <c r="D329" s="17"/>
      <c r="E329" s="17" t="s">
        <v>1392</v>
      </c>
      <c r="F329" s="17">
        <v>0</v>
      </c>
      <c r="G329" s="17" t="s">
        <v>1393</v>
      </c>
      <c r="H329" s="17" t="s">
        <v>15</v>
      </c>
      <c r="I329" s="17" t="b">
        <v>0</v>
      </c>
      <c r="J329" s="17" t="s">
        <v>15</v>
      </c>
      <c r="K329" s="17" t="s">
        <v>16</v>
      </c>
      <c r="L329" s="12" t="s">
        <v>1394</v>
      </c>
      <c r="M329" s="12" t="s">
        <v>145</v>
      </c>
      <c r="N329" s="12" t="s">
        <v>64</v>
      </c>
      <c r="O329" s="9" t="s">
        <v>5233</v>
      </c>
      <c r="P329" s="12"/>
      <c r="Q329" s="13" t="s">
        <v>1395</v>
      </c>
      <c r="R329" s="12" t="s">
        <v>64</v>
      </c>
    </row>
    <row r="330" spans="1:18" ht="15" customHeight="1">
      <c r="A330" s="16">
        <v>45695</v>
      </c>
      <c r="B330" s="40" t="s">
        <v>5225</v>
      </c>
      <c r="C330" s="10">
        <v>0</v>
      </c>
      <c r="D330" s="17"/>
      <c r="E330" s="17" t="s">
        <v>1396</v>
      </c>
      <c r="F330" s="17">
        <v>0</v>
      </c>
      <c r="G330" s="17" t="s">
        <v>1397</v>
      </c>
      <c r="H330" s="17" t="s">
        <v>15</v>
      </c>
      <c r="I330" s="17" t="b">
        <v>0</v>
      </c>
      <c r="J330" s="17" t="s">
        <v>15</v>
      </c>
      <c r="K330" s="17" t="s">
        <v>16</v>
      </c>
      <c r="L330" s="12" t="s">
        <v>1398</v>
      </c>
      <c r="M330" s="12" t="s">
        <v>136</v>
      </c>
      <c r="N330" s="12" t="s">
        <v>64</v>
      </c>
      <c r="O330" s="9" t="s">
        <v>5233</v>
      </c>
      <c r="P330" s="12"/>
      <c r="Q330" s="13" t="s">
        <v>1399</v>
      </c>
      <c r="R330" s="12" t="s">
        <v>64</v>
      </c>
    </row>
    <row r="331" spans="1:18" ht="15" customHeight="1">
      <c r="A331" s="16">
        <v>45695</v>
      </c>
      <c r="B331" s="40" t="s">
        <v>5225</v>
      </c>
      <c r="C331" s="10">
        <v>0</v>
      </c>
      <c r="D331" s="17"/>
      <c r="E331" s="17" t="s">
        <v>1400</v>
      </c>
      <c r="F331" s="17">
        <v>0</v>
      </c>
      <c r="G331" s="17" t="s">
        <v>1401</v>
      </c>
      <c r="H331" s="17" t="s">
        <v>15</v>
      </c>
      <c r="I331" s="17" t="b">
        <v>0</v>
      </c>
      <c r="J331" s="17" t="s">
        <v>15</v>
      </c>
      <c r="K331" s="17" t="s">
        <v>16</v>
      </c>
      <c r="L331" s="12" t="s">
        <v>1402</v>
      </c>
      <c r="M331" s="12" t="s">
        <v>84</v>
      </c>
      <c r="N331" s="12" t="s">
        <v>64</v>
      </c>
      <c r="O331" s="9" t="s">
        <v>5234</v>
      </c>
      <c r="P331" s="12"/>
      <c r="Q331" s="13" t="s">
        <v>1403</v>
      </c>
      <c r="R331" s="12" t="s">
        <v>64</v>
      </c>
    </row>
    <row r="332" spans="1:18" ht="15" customHeight="1">
      <c r="A332" s="16">
        <v>45695</v>
      </c>
      <c r="B332" s="40" t="s">
        <v>5225</v>
      </c>
      <c r="C332" s="10">
        <v>0</v>
      </c>
      <c r="D332" s="17"/>
      <c r="E332" s="17" t="s">
        <v>1404</v>
      </c>
      <c r="F332" s="17">
        <v>0</v>
      </c>
      <c r="G332" s="17" t="s">
        <v>1405</v>
      </c>
      <c r="H332" s="17" t="s">
        <v>15</v>
      </c>
      <c r="I332" s="17" t="b">
        <v>0</v>
      </c>
      <c r="J332" s="17" t="s">
        <v>15</v>
      </c>
      <c r="K332" s="17" t="s">
        <v>16</v>
      </c>
      <c r="L332" s="12" t="s">
        <v>1406</v>
      </c>
      <c r="M332" s="12" t="s">
        <v>963</v>
      </c>
      <c r="N332" s="12" t="s">
        <v>64</v>
      </c>
      <c r="O332" s="9" t="s">
        <v>5233</v>
      </c>
      <c r="P332" s="12"/>
      <c r="Q332" s="13" t="s">
        <v>1407</v>
      </c>
      <c r="R332" s="12" t="s">
        <v>55</v>
      </c>
    </row>
    <row r="333" spans="1:18" ht="15" customHeight="1">
      <c r="A333" s="16">
        <v>45695</v>
      </c>
      <c r="B333" s="40" t="s">
        <v>5225</v>
      </c>
      <c r="C333" s="10">
        <v>0</v>
      </c>
      <c r="D333" s="17"/>
      <c r="E333" s="17" t="s">
        <v>1408</v>
      </c>
      <c r="F333" s="17">
        <v>0</v>
      </c>
      <c r="G333" s="17" t="s">
        <v>1409</v>
      </c>
      <c r="H333" s="17" t="s">
        <v>15</v>
      </c>
      <c r="I333" s="17" t="b">
        <v>0</v>
      </c>
      <c r="J333" s="17" t="s">
        <v>15</v>
      </c>
      <c r="K333" s="17" t="s">
        <v>16</v>
      </c>
      <c r="L333" s="12" t="s">
        <v>1410</v>
      </c>
      <c r="M333" s="12" t="s">
        <v>63</v>
      </c>
      <c r="N333" s="12" t="s">
        <v>64</v>
      </c>
      <c r="O333" s="9" t="s">
        <v>5233</v>
      </c>
      <c r="P333" s="12"/>
      <c r="Q333" s="13" t="s">
        <v>1411</v>
      </c>
      <c r="R333" s="12" t="s">
        <v>55</v>
      </c>
    </row>
    <row r="334" spans="1:18" ht="15" customHeight="1">
      <c r="A334" s="16">
        <v>45695</v>
      </c>
      <c r="B334" s="40" t="s">
        <v>5225</v>
      </c>
      <c r="C334" s="10">
        <v>0</v>
      </c>
      <c r="D334" s="17"/>
      <c r="E334" s="17" t="s">
        <v>1412</v>
      </c>
      <c r="F334" s="17">
        <v>0</v>
      </c>
      <c r="G334" s="17" t="s">
        <v>1413</v>
      </c>
      <c r="H334" s="17" t="s">
        <v>15</v>
      </c>
      <c r="I334" s="17" t="b">
        <v>0</v>
      </c>
      <c r="J334" s="17" t="s">
        <v>15</v>
      </c>
      <c r="K334" s="17" t="s">
        <v>16</v>
      </c>
      <c r="L334" s="12" t="s">
        <v>1414</v>
      </c>
      <c r="M334" s="12" t="s">
        <v>172</v>
      </c>
      <c r="N334" s="12" t="s">
        <v>64</v>
      </c>
      <c r="O334" s="12" t="s">
        <v>18</v>
      </c>
      <c r="P334" s="12"/>
      <c r="Q334" s="13" t="s">
        <v>1415</v>
      </c>
      <c r="R334" s="12" t="s">
        <v>64</v>
      </c>
    </row>
    <row r="335" spans="1:18" ht="15" customHeight="1">
      <c r="A335" s="16">
        <v>45695</v>
      </c>
      <c r="B335" s="40" t="s">
        <v>5225</v>
      </c>
      <c r="C335" s="10">
        <v>0</v>
      </c>
      <c r="D335" s="17"/>
      <c r="E335" s="17" t="s">
        <v>1416</v>
      </c>
      <c r="F335" s="17">
        <v>0</v>
      </c>
      <c r="G335" s="17" t="s">
        <v>1417</v>
      </c>
      <c r="H335" s="17" t="s">
        <v>15</v>
      </c>
      <c r="I335" s="17" t="b">
        <v>0</v>
      </c>
      <c r="J335" s="17" t="s">
        <v>15</v>
      </c>
      <c r="K335" s="17" t="s">
        <v>16</v>
      </c>
      <c r="L335" s="12" t="s">
        <v>1418</v>
      </c>
      <c r="M335" s="12" t="s">
        <v>176</v>
      </c>
      <c r="N335" s="12" t="s">
        <v>64</v>
      </c>
      <c r="O335" s="9" t="s">
        <v>5234</v>
      </c>
      <c r="P335" s="12"/>
      <c r="Q335" s="13" t="s">
        <v>18</v>
      </c>
      <c r="R335" s="12" t="s">
        <v>64</v>
      </c>
    </row>
    <row r="336" spans="1:18" ht="15" customHeight="1">
      <c r="A336" s="16">
        <v>45695</v>
      </c>
      <c r="B336" s="40" t="s">
        <v>5225</v>
      </c>
      <c r="C336" s="10">
        <v>0</v>
      </c>
      <c r="D336" s="17"/>
      <c r="E336" s="17" t="s">
        <v>1419</v>
      </c>
      <c r="F336" s="17">
        <v>0</v>
      </c>
      <c r="G336" s="17" t="s">
        <v>1420</v>
      </c>
      <c r="H336" s="17" t="s">
        <v>15</v>
      </c>
      <c r="I336" s="17" t="b">
        <v>0</v>
      </c>
      <c r="J336" s="17" t="s">
        <v>15</v>
      </c>
      <c r="K336" s="17" t="s">
        <v>16</v>
      </c>
      <c r="L336" s="12" t="s">
        <v>1421</v>
      </c>
      <c r="M336" s="12" t="s">
        <v>111</v>
      </c>
      <c r="N336" s="12" t="s">
        <v>64</v>
      </c>
      <c r="O336" s="9" t="s">
        <v>5234</v>
      </c>
      <c r="P336" s="12"/>
      <c r="Q336" s="13" t="s">
        <v>18</v>
      </c>
      <c r="R336" s="12" t="s">
        <v>64</v>
      </c>
    </row>
    <row r="337" spans="1:18" ht="15" customHeight="1">
      <c r="A337" s="16">
        <v>45695</v>
      </c>
      <c r="B337" s="40" t="s">
        <v>5225</v>
      </c>
      <c r="C337" s="10">
        <v>0</v>
      </c>
      <c r="D337" s="17"/>
      <c r="E337" s="17" t="s">
        <v>1422</v>
      </c>
      <c r="F337" s="17">
        <v>0</v>
      </c>
      <c r="G337" s="17" t="s">
        <v>1423</v>
      </c>
      <c r="H337" s="17" t="s">
        <v>15</v>
      </c>
      <c r="I337" s="17" t="b">
        <v>0</v>
      </c>
      <c r="J337" s="17" t="s">
        <v>15</v>
      </c>
      <c r="K337" s="17" t="s">
        <v>16</v>
      </c>
      <c r="L337" s="12" t="s">
        <v>1424</v>
      </c>
      <c r="M337" s="12" t="s">
        <v>1299</v>
      </c>
      <c r="N337" s="12" t="s">
        <v>64</v>
      </c>
      <c r="O337" s="9" t="s">
        <v>5234</v>
      </c>
      <c r="P337" s="12"/>
      <c r="Q337" s="13" t="s">
        <v>18</v>
      </c>
      <c r="R337" s="12" t="s">
        <v>64</v>
      </c>
    </row>
    <row r="338" spans="1:18" ht="15" customHeight="1">
      <c r="A338" s="16">
        <v>45695</v>
      </c>
      <c r="B338" s="40" t="s">
        <v>5225</v>
      </c>
      <c r="C338" s="10">
        <v>0</v>
      </c>
      <c r="D338" s="17"/>
      <c r="E338" s="17" t="s">
        <v>1425</v>
      </c>
      <c r="F338" s="17">
        <v>0</v>
      </c>
      <c r="G338" s="17" t="s">
        <v>1426</v>
      </c>
      <c r="H338" s="17" t="s">
        <v>15</v>
      </c>
      <c r="I338" s="17" t="b">
        <v>0</v>
      </c>
      <c r="J338" s="17" t="s">
        <v>15</v>
      </c>
      <c r="K338" s="17" t="s">
        <v>16</v>
      </c>
      <c r="L338" s="12" t="s">
        <v>1427</v>
      </c>
      <c r="M338" s="12" t="s">
        <v>70</v>
      </c>
      <c r="N338" s="12" t="s">
        <v>55</v>
      </c>
      <c r="O338" s="9" t="s">
        <v>5233</v>
      </c>
      <c r="P338" s="12"/>
      <c r="Q338" s="13" t="s">
        <v>18</v>
      </c>
      <c r="R338" s="12" t="s">
        <v>64</v>
      </c>
    </row>
    <row r="339" spans="1:18" ht="15" customHeight="1">
      <c r="A339" s="16">
        <v>45698</v>
      </c>
      <c r="B339" s="40" t="s">
        <v>5225</v>
      </c>
      <c r="C339" s="10">
        <v>0</v>
      </c>
      <c r="D339" s="10"/>
      <c r="E339" s="10" t="s">
        <v>1428</v>
      </c>
      <c r="F339" s="17">
        <v>0</v>
      </c>
      <c r="G339" s="10" t="s">
        <v>1429</v>
      </c>
      <c r="H339" s="10" t="s">
        <v>15</v>
      </c>
      <c r="I339" s="10" t="b">
        <v>0</v>
      </c>
      <c r="J339" s="10" t="s">
        <v>15</v>
      </c>
      <c r="K339" s="10" t="s">
        <v>16</v>
      </c>
      <c r="L339" s="12" t="s">
        <v>1430</v>
      </c>
      <c r="M339" s="12" t="s">
        <v>95</v>
      </c>
      <c r="N339" s="12" t="s">
        <v>64</v>
      </c>
      <c r="O339" s="9" t="s">
        <v>5233</v>
      </c>
      <c r="P339" s="12"/>
      <c r="Q339" s="13" t="s">
        <v>1431</v>
      </c>
      <c r="R339" s="12" t="s">
        <v>64</v>
      </c>
    </row>
    <row r="340" spans="1:18" ht="15" customHeight="1">
      <c r="A340" s="16">
        <v>45698</v>
      </c>
      <c r="B340" s="40" t="s">
        <v>5225</v>
      </c>
      <c r="C340" s="10">
        <v>0</v>
      </c>
      <c r="D340" s="10"/>
      <c r="E340" s="10" t="s">
        <v>1432</v>
      </c>
      <c r="F340" s="17">
        <v>0</v>
      </c>
      <c r="G340" s="10" t="s">
        <v>1433</v>
      </c>
      <c r="H340" s="10" t="s">
        <v>15</v>
      </c>
      <c r="I340" s="10" t="b">
        <v>0</v>
      </c>
      <c r="J340" s="10" t="s">
        <v>15</v>
      </c>
      <c r="K340" s="10" t="s">
        <v>16</v>
      </c>
      <c r="L340" s="12" t="s">
        <v>1434</v>
      </c>
      <c r="M340" s="12" t="s">
        <v>172</v>
      </c>
      <c r="N340" s="12" t="s">
        <v>64</v>
      </c>
      <c r="O340" s="9" t="s">
        <v>5233</v>
      </c>
      <c r="P340" s="12"/>
      <c r="Q340" s="13" t="s">
        <v>1435</v>
      </c>
      <c r="R340" s="12" t="s">
        <v>64</v>
      </c>
    </row>
    <row r="341" spans="1:18" ht="15" customHeight="1">
      <c r="A341" s="16">
        <v>45698</v>
      </c>
      <c r="B341" s="40" t="s">
        <v>5225</v>
      </c>
      <c r="C341" s="10">
        <v>0</v>
      </c>
      <c r="D341" s="10"/>
      <c r="E341" s="10" t="s">
        <v>1436</v>
      </c>
      <c r="F341" s="17">
        <v>0</v>
      </c>
      <c r="G341" s="10" t="s">
        <v>1437</v>
      </c>
      <c r="H341" s="10" t="s">
        <v>15</v>
      </c>
      <c r="I341" s="10" t="b">
        <v>0</v>
      </c>
      <c r="J341" s="10" t="s">
        <v>15</v>
      </c>
      <c r="K341" s="10" t="s">
        <v>16</v>
      </c>
      <c r="L341" s="12" t="s">
        <v>1438</v>
      </c>
      <c r="M341" s="12" t="s">
        <v>69</v>
      </c>
      <c r="N341" s="12" t="s">
        <v>64</v>
      </c>
      <c r="O341" s="9" t="s">
        <v>5234</v>
      </c>
      <c r="P341" s="12"/>
      <c r="Q341" s="13" t="s">
        <v>1439</v>
      </c>
      <c r="R341" s="12" t="s">
        <v>55</v>
      </c>
    </row>
    <row r="342" spans="1:18" ht="15" customHeight="1">
      <c r="A342" s="16">
        <v>45698</v>
      </c>
      <c r="B342" s="40" t="s">
        <v>5225</v>
      </c>
      <c r="C342" s="10">
        <v>0</v>
      </c>
      <c r="D342" s="10"/>
      <c r="E342" s="10" t="s">
        <v>1440</v>
      </c>
      <c r="F342" s="17">
        <v>0</v>
      </c>
      <c r="G342" s="10" t="s">
        <v>1441</v>
      </c>
      <c r="H342" s="10" t="s">
        <v>15</v>
      </c>
      <c r="I342" s="10" t="b">
        <v>0</v>
      </c>
      <c r="J342" s="10" t="s">
        <v>15</v>
      </c>
      <c r="K342" s="10" t="s">
        <v>16</v>
      </c>
      <c r="L342" s="12" t="s">
        <v>1442</v>
      </c>
      <c r="M342" s="12" t="s">
        <v>1080</v>
      </c>
      <c r="N342" s="12" t="s">
        <v>64</v>
      </c>
      <c r="O342" s="9" t="s">
        <v>5233</v>
      </c>
      <c r="P342" s="12"/>
      <c r="Q342" s="13" t="s">
        <v>1443</v>
      </c>
      <c r="R342" s="12" t="s">
        <v>64</v>
      </c>
    </row>
    <row r="343" spans="1:18" ht="15" customHeight="1">
      <c r="A343" s="16">
        <v>45698</v>
      </c>
      <c r="B343" s="40" t="s">
        <v>5225</v>
      </c>
      <c r="C343" s="10">
        <v>0</v>
      </c>
      <c r="D343" s="10"/>
      <c r="E343" s="10" t="s">
        <v>1444</v>
      </c>
      <c r="F343" s="17">
        <v>0</v>
      </c>
      <c r="G343" s="10" t="s">
        <v>1445</v>
      </c>
      <c r="H343" s="10" t="s">
        <v>15</v>
      </c>
      <c r="I343" s="10" t="b">
        <v>0</v>
      </c>
      <c r="J343" s="10" t="s">
        <v>15</v>
      </c>
      <c r="K343" s="10" t="s">
        <v>16</v>
      </c>
      <c r="L343" s="12" t="s">
        <v>1446</v>
      </c>
      <c r="M343" s="12" t="s">
        <v>153</v>
      </c>
      <c r="N343" s="12" t="s">
        <v>64</v>
      </c>
      <c r="O343" s="9" t="s">
        <v>5233</v>
      </c>
      <c r="P343" s="12"/>
      <c r="Q343" s="13" t="s">
        <v>18</v>
      </c>
      <c r="R343" s="12" t="s">
        <v>64</v>
      </c>
    </row>
    <row r="344" spans="1:18" ht="15" customHeight="1">
      <c r="A344" s="16">
        <v>45698</v>
      </c>
      <c r="B344" s="40" t="s">
        <v>5225</v>
      </c>
      <c r="C344" s="10">
        <v>0</v>
      </c>
      <c r="D344" s="10"/>
      <c r="E344" s="10" t="s">
        <v>1447</v>
      </c>
      <c r="F344" s="17">
        <v>0</v>
      </c>
      <c r="G344" s="10" t="s">
        <v>1448</v>
      </c>
      <c r="H344" s="10" t="s">
        <v>15</v>
      </c>
      <c r="I344" s="10" t="b">
        <v>0</v>
      </c>
      <c r="J344" s="10" t="s">
        <v>15</v>
      </c>
      <c r="K344" s="10" t="s">
        <v>16</v>
      </c>
      <c r="L344" s="12" t="s">
        <v>1449</v>
      </c>
      <c r="M344" s="12" t="s">
        <v>98</v>
      </c>
      <c r="N344" s="12" t="s">
        <v>64</v>
      </c>
      <c r="O344" s="9" t="s">
        <v>5234</v>
      </c>
      <c r="P344" s="12"/>
      <c r="Q344" s="13" t="s">
        <v>18</v>
      </c>
      <c r="R344" s="12" t="s">
        <v>64</v>
      </c>
    </row>
    <row r="345" spans="1:18" ht="15" customHeight="1">
      <c r="A345" s="16">
        <v>45698</v>
      </c>
      <c r="B345" s="40" t="s">
        <v>5225</v>
      </c>
      <c r="C345" s="10">
        <v>0</v>
      </c>
      <c r="D345" s="10"/>
      <c r="E345" s="10" t="s">
        <v>1450</v>
      </c>
      <c r="F345" s="17">
        <v>0</v>
      </c>
      <c r="G345" s="10" t="s">
        <v>1451</v>
      </c>
      <c r="H345" s="10" t="s">
        <v>15</v>
      </c>
      <c r="I345" s="10" t="b">
        <v>0</v>
      </c>
      <c r="J345" s="10" t="s">
        <v>15</v>
      </c>
      <c r="K345" s="10" t="s">
        <v>16</v>
      </c>
      <c r="L345" s="12" t="s">
        <v>1452</v>
      </c>
      <c r="M345" s="12" t="s">
        <v>182</v>
      </c>
      <c r="N345" s="12" t="s">
        <v>64</v>
      </c>
      <c r="O345" s="9" t="s">
        <v>5234</v>
      </c>
      <c r="P345" s="12"/>
      <c r="Q345" s="13" t="s">
        <v>18</v>
      </c>
      <c r="R345" s="12" t="s">
        <v>64</v>
      </c>
    </row>
    <row r="346" spans="1:18" ht="15" customHeight="1">
      <c r="A346" s="16">
        <v>45698</v>
      </c>
      <c r="B346" s="40" t="s">
        <v>5225</v>
      </c>
      <c r="C346" s="10">
        <v>0</v>
      </c>
      <c r="D346" s="10"/>
      <c r="E346" s="10" t="s">
        <v>1453</v>
      </c>
      <c r="F346" s="17">
        <v>0</v>
      </c>
      <c r="G346" s="10" t="s">
        <v>1454</v>
      </c>
      <c r="H346" s="10" t="s">
        <v>15</v>
      </c>
      <c r="I346" s="10" t="b">
        <v>0</v>
      </c>
      <c r="J346" s="10" t="s">
        <v>15</v>
      </c>
      <c r="K346" s="10" t="s">
        <v>16</v>
      </c>
      <c r="L346" s="12" t="s">
        <v>1455</v>
      </c>
      <c r="M346" s="12" t="s">
        <v>31</v>
      </c>
      <c r="N346" s="12" t="s">
        <v>64</v>
      </c>
      <c r="O346" s="9" t="s">
        <v>5234</v>
      </c>
      <c r="P346" s="12"/>
      <c r="Q346" s="13" t="s">
        <v>1456</v>
      </c>
      <c r="R346" s="12" t="s">
        <v>55</v>
      </c>
    </row>
    <row r="347" spans="1:18" ht="15" customHeight="1">
      <c r="A347" s="16">
        <v>45698</v>
      </c>
      <c r="B347" s="40" t="s">
        <v>5225</v>
      </c>
      <c r="C347" s="10">
        <v>0</v>
      </c>
      <c r="D347" s="10"/>
      <c r="E347" s="10" t="s">
        <v>1457</v>
      </c>
      <c r="F347" s="17">
        <v>0</v>
      </c>
      <c r="G347" s="10" t="s">
        <v>1458</v>
      </c>
      <c r="H347" s="10" t="s">
        <v>15</v>
      </c>
      <c r="I347" s="10" t="b">
        <v>0</v>
      </c>
      <c r="J347" s="10" t="s">
        <v>15</v>
      </c>
      <c r="K347" s="10" t="s">
        <v>16</v>
      </c>
      <c r="L347" s="12" t="s">
        <v>1459</v>
      </c>
      <c r="M347" s="12" t="s">
        <v>90</v>
      </c>
      <c r="N347" s="12" t="s">
        <v>64</v>
      </c>
      <c r="O347" s="9" t="s">
        <v>5233</v>
      </c>
      <c r="P347" s="12"/>
      <c r="Q347" s="13" t="s">
        <v>1460</v>
      </c>
      <c r="R347" s="12" t="s">
        <v>64</v>
      </c>
    </row>
    <row r="348" spans="1:18" ht="15" customHeight="1">
      <c r="A348" s="16">
        <v>45698</v>
      </c>
      <c r="B348" s="40" t="s">
        <v>5225</v>
      </c>
      <c r="C348" s="10">
        <v>0</v>
      </c>
      <c r="D348" s="10"/>
      <c r="E348" s="10" t="s">
        <v>1461</v>
      </c>
      <c r="F348" s="17">
        <v>0</v>
      </c>
      <c r="G348" s="10" t="s">
        <v>1462</v>
      </c>
      <c r="H348" s="10" t="s">
        <v>15</v>
      </c>
      <c r="I348" s="10" t="b">
        <v>0</v>
      </c>
      <c r="J348" s="10" t="s">
        <v>15</v>
      </c>
      <c r="K348" s="10" t="s">
        <v>16</v>
      </c>
      <c r="L348" s="12" t="s">
        <v>1463</v>
      </c>
      <c r="M348" s="12" t="s">
        <v>129</v>
      </c>
      <c r="N348" s="12" t="s">
        <v>64</v>
      </c>
      <c r="O348" s="9" t="s">
        <v>5233</v>
      </c>
      <c r="P348" s="12"/>
      <c r="Q348" s="13" t="s">
        <v>18</v>
      </c>
      <c r="R348" s="12" t="s">
        <v>64</v>
      </c>
    </row>
    <row r="349" spans="1:18" ht="15" customHeight="1">
      <c r="A349" s="16">
        <v>45698</v>
      </c>
      <c r="B349" s="40" t="s">
        <v>5225</v>
      </c>
      <c r="C349" s="10">
        <v>0</v>
      </c>
      <c r="D349" s="10"/>
      <c r="E349" s="10" t="s">
        <v>1464</v>
      </c>
      <c r="F349" s="17">
        <v>0</v>
      </c>
      <c r="G349" s="10" t="s">
        <v>1465</v>
      </c>
      <c r="H349" s="10" t="s">
        <v>15</v>
      </c>
      <c r="I349" s="10" t="b">
        <v>0</v>
      </c>
      <c r="J349" s="10" t="s">
        <v>15</v>
      </c>
      <c r="K349" s="10" t="s">
        <v>16</v>
      </c>
      <c r="L349" s="12" t="s">
        <v>1466</v>
      </c>
      <c r="M349" s="12" t="s">
        <v>1467</v>
      </c>
      <c r="N349" s="12" t="s">
        <v>64</v>
      </c>
      <c r="O349" s="9" t="s">
        <v>5233</v>
      </c>
      <c r="P349" s="12"/>
      <c r="Q349" s="13" t="s">
        <v>1468</v>
      </c>
      <c r="R349" s="12" t="s">
        <v>64</v>
      </c>
    </row>
    <row r="350" spans="1:18" ht="15" customHeight="1">
      <c r="A350" s="16">
        <v>45698</v>
      </c>
      <c r="B350" s="40" t="s">
        <v>5225</v>
      </c>
      <c r="C350" s="10">
        <v>0</v>
      </c>
      <c r="D350" s="10"/>
      <c r="E350" s="10" t="s">
        <v>1469</v>
      </c>
      <c r="F350" s="17">
        <v>0</v>
      </c>
      <c r="G350" s="10" t="s">
        <v>1470</v>
      </c>
      <c r="H350" s="10" t="s">
        <v>15</v>
      </c>
      <c r="I350" s="10" t="b">
        <v>0</v>
      </c>
      <c r="J350" s="10" t="s">
        <v>15</v>
      </c>
      <c r="K350" s="10" t="s">
        <v>16</v>
      </c>
      <c r="L350" s="12" t="s">
        <v>1471</v>
      </c>
      <c r="M350" s="12" t="s">
        <v>136</v>
      </c>
      <c r="N350" s="12" t="s">
        <v>64</v>
      </c>
      <c r="O350" s="9" t="s">
        <v>85</v>
      </c>
      <c r="P350" s="12"/>
      <c r="Q350" s="13" t="s">
        <v>1472</v>
      </c>
      <c r="R350" s="12" t="s">
        <v>64</v>
      </c>
    </row>
    <row r="351" spans="1:18" ht="15" customHeight="1">
      <c r="A351" s="16">
        <v>45698</v>
      </c>
      <c r="B351" s="40" t="s">
        <v>5225</v>
      </c>
      <c r="C351" s="10">
        <v>0</v>
      </c>
      <c r="D351" s="10"/>
      <c r="E351" s="10" t="s">
        <v>1473</v>
      </c>
      <c r="F351" s="17">
        <v>0</v>
      </c>
      <c r="G351" s="10" t="s">
        <v>1474</v>
      </c>
      <c r="H351" s="10" t="s">
        <v>15</v>
      </c>
      <c r="I351" s="10" t="b">
        <v>0</v>
      </c>
      <c r="J351" s="10" t="s">
        <v>15</v>
      </c>
      <c r="K351" s="10" t="s">
        <v>16</v>
      </c>
      <c r="L351" s="12" t="s">
        <v>1475</v>
      </c>
      <c r="M351" s="12" t="s">
        <v>69</v>
      </c>
      <c r="N351" s="12" t="s">
        <v>64</v>
      </c>
      <c r="O351" s="9" t="s">
        <v>5233</v>
      </c>
      <c r="P351" s="12"/>
      <c r="Q351" s="13" t="s">
        <v>1476</v>
      </c>
      <c r="R351" s="12" t="s">
        <v>64</v>
      </c>
    </row>
    <row r="352" spans="1:18" ht="15" customHeight="1">
      <c r="A352" s="16">
        <v>45699</v>
      </c>
      <c r="B352" s="40" t="s">
        <v>5225</v>
      </c>
      <c r="C352" s="10">
        <v>0</v>
      </c>
      <c r="D352" s="12"/>
      <c r="E352" s="12" t="s">
        <v>1477</v>
      </c>
      <c r="F352" s="12">
        <v>0</v>
      </c>
      <c r="G352" s="12" t="s">
        <v>1478</v>
      </c>
      <c r="H352" s="10" t="s">
        <v>15</v>
      </c>
      <c r="I352" s="10" t="b">
        <v>0</v>
      </c>
      <c r="J352" s="10" t="s">
        <v>15</v>
      </c>
      <c r="K352" s="10" t="s">
        <v>16</v>
      </c>
      <c r="L352" s="12" t="s">
        <v>1479</v>
      </c>
      <c r="M352" s="12" t="s">
        <v>129</v>
      </c>
      <c r="N352" s="12" t="s">
        <v>64</v>
      </c>
      <c r="O352" s="9" t="s">
        <v>5233</v>
      </c>
      <c r="P352" s="12"/>
      <c r="Q352" s="13" t="s">
        <v>18</v>
      </c>
      <c r="R352" s="12" t="s">
        <v>64</v>
      </c>
    </row>
    <row r="353" spans="1:18" ht="15" customHeight="1">
      <c r="A353" s="16">
        <v>45699</v>
      </c>
      <c r="B353" s="40" t="s">
        <v>5225</v>
      </c>
      <c r="C353" s="10">
        <v>0</v>
      </c>
      <c r="D353" s="12"/>
      <c r="E353" s="12" t="s">
        <v>1480</v>
      </c>
      <c r="F353" s="12">
        <v>0</v>
      </c>
      <c r="G353" s="12" t="s">
        <v>1481</v>
      </c>
      <c r="H353" s="10" t="s">
        <v>15</v>
      </c>
      <c r="I353" s="10" t="b">
        <v>0</v>
      </c>
      <c r="J353" s="10" t="s">
        <v>15</v>
      </c>
      <c r="K353" s="10" t="s">
        <v>16</v>
      </c>
      <c r="L353" s="12" t="s">
        <v>1482</v>
      </c>
      <c r="M353" s="12" t="s">
        <v>61</v>
      </c>
      <c r="N353" s="12" t="s">
        <v>64</v>
      </c>
      <c r="O353" s="9" t="s">
        <v>5234</v>
      </c>
      <c r="P353" s="12"/>
      <c r="Q353" s="13" t="s">
        <v>18</v>
      </c>
      <c r="R353" s="12" t="s">
        <v>64</v>
      </c>
    </row>
    <row r="354" spans="1:18" ht="15" customHeight="1">
      <c r="A354" s="16">
        <v>45699</v>
      </c>
      <c r="B354" s="40" t="s">
        <v>5225</v>
      </c>
      <c r="C354" s="10">
        <v>0</v>
      </c>
      <c r="D354" s="12"/>
      <c r="E354" s="12" t="s">
        <v>1483</v>
      </c>
      <c r="F354" s="12">
        <v>0</v>
      </c>
      <c r="G354" s="12" t="s">
        <v>1484</v>
      </c>
      <c r="H354" s="10" t="s">
        <v>15</v>
      </c>
      <c r="I354" s="10" t="b">
        <v>0</v>
      </c>
      <c r="J354" s="10" t="s">
        <v>15</v>
      </c>
      <c r="K354" s="10" t="s">
        <v>16</v>
      </c>
      <c r="L354" s="12" t="s">
        <v>1485</v>
      </c>
      <c r="M354" s="12" t="s">
        <v>51</v>
      </c>
      <c r="N354" s="12" t="s">
        <v>64</v>
      </c>
      <c r="O354" s="9" t="s">
        <v>5233</v>
      </c>
      <c r="P354" s="12"/>
      <c r="Q354" s="13" t="s">
        <v>1486</v>
      </c>
      <c r="R354" s="12" t="s">
        <v>64</v>
      </c>
    </row>
    <row r="355" spans="1:18" ht="15" customHeight="1">
      <c r="A355" s="16">
        <v>45699</v>
      </c>
      <c r="B355" s="40" t="s">
        <v>5225</v>
      </c>
      <c r="C355" s="10">
        <v>0</v>
      </c>
      <c r="D355" s="12"/>
      <c r="E355" s="12" t="s">
        <v>1487</v>
      </c>
      <c r="F355" s="12">
        <v>0</v>
      </c>
      <c r="G355" s="12" t="s">
        <v>1488</v>
      </c>
      <c r="H355" s="10" t="s">
        <v>15</v>
      </c>
      <c r="I355" s="10" t="b">
        <v>0</v>
      </c>
      <c r="J355" s="10" t="s">
        <v>15</v>
      </c>
      <c r="K355" s="10" t="s">
        <v>16</v>
      </c>
      <c r="L355" s="12" t="s">
        <v>1489</v>
      </c>
      <c r="M355" s="12" t="s">
        <v>54</v>
      </c>
      <c r="N355" s="12" t="s">
        <v>64</v>
      </c>
      <c r="O355" s="9" t="s">
        <v>5233</v>
      </c>
      <c r="P355" s="12"/>
      <c r="Q355" s="13" t="s">
        <v>1490</v>
      </c>
      <c r="R355" s="12" t="s">
        <v>55</v>
      </c>
    </row>
    <row r="356" spans="1:18" ht="15" customHeight="1">
      <c r="A356" s="16">
        <v>45699</v>
      </c>
      <c r="B356" s="40" t="s">
        <v>5225</v>
      </c>
      <c r="C356" s="10">
        <v>0</v>
      </c>
      <c r="D356" s="12"/>
      <c r="E356" s="12" t="s">
        <v>1491</v>
      </c>
      <c r="F356" s="12">
        <v>0</v>
      </c>
      <c r="G356" s="12" t="s">
        <v>1492</v>
      </c>
      <c r="H356" s="10" t="s">
        <v>15</v>
      </c>
      <c r="I356" s="10" t="b">
        <v>0</v>
      </c>
      <c r="J356" s="10" t="s">
        <v>15</v>
      </c>
      <c r="K356" s="10" t="s">
        <v>16</v>
      </c>
      <c r="L356" s="12" t="s">
        <v>1493</v>
      </c>
      <c r="M356" s="12" t="s">
        <v>26</v>
      </c>
      <c r="N356" s="12" t="s">
        <v>64</v>
      </c>
      <c r="O356" s="9" t="s">
        <v>5233</v>
      </c>
      <c r="P356" s="12"/>
      <c r="Q356" s="13" t="s">
        <v>1494</v>
      </c>
      <c r="R356" s="12" t="s">
        <v>64</v>
      </c>
    </row>
    <row r="357" spans="1:18" ht="15" customHeight="1">
      <c r="A357" s="16">
        <v>45699</v>
      </c>
      <c r="B357" s="40" t="s">
        <v>5225</v>
      </c>
      <c r="C357" s="10">
        <v>0</v>
      </c>
      <c r="D357" s="12"/>
      <c r="E357" s="12" t="s">
        <v>1495</v>
      </c>
      <c r="F357" s="12">
        <v>0</v>
      </c>
      <c r="G357" s="12" t="s">
        <v>1496</v>
      </c>
      <c r="H357" s="10" t="s">
        <v>15</v>
      </c>
      <c r="I357" s="10" t="b">
        <v>0</v>
      </c>
      <c r="J357" s="10" t="s">
        <v>15</v>
      </c>
      <c r="K357" s="10" t="s">
        <v>16</v>
      </c>
      <c r="L357" s="12" t="s">
        <v>1497</v>
      </c>
      <c r="M357" s="12" t="s">
        <v>127</v>
      </c>
      <c r="N357" s="12" t="s">
        <v>64</v>
      </c>
      <c r="O357" s="9" t="s">
        <v>5233</v>
      </c>
      <c r="P357" s="12"/>
      <c r="Q357" s="13" t="s">
        <v>1498</v>
      </c>
      <c r="R357" s="12" t="s">
        <v>64</v>
      </c>
    </row>
    <row r="358" spans="1:18" ht="15" customHeight="1">
      <c r="A358" s="16">
        <v>45699</v>
      </c>
      <c r="B358" s="40" t="s">
        <v>5225</v>
      </c>
      <c r="C358" s="10">
        <v>0</v>
      </c>
      <c r="D358" s="12"/>
      <c r="E358" s="12" t="s">
        <v>1499</v>
      </c>
      <c r="F358" s="12">
        <v>0</v>
      </c>
      <c r="G358" s="12" t="s">
        <v>1500</v>
      </c>
      <c r="H358" s="10" t="s">
        <v>15</v>
      </c>
      <c r="I358" s="10" t="b">
        <v>0</v>
      </c>
      <c r="J358" s="10" t="s">
        <v>15</v>
      </c>
      <c r="K358" s="10" t="s">
        <v>16</v>
      </c>
      <c r="L358" s="12" t="s">
        <v>1501</v>
      </c>
      <c r="M358" s="12" t="s">
        <v>86</v>
      </c>
      <c r="N358" s="12" t="s">
        <v>64</v>
      </c>
      <c r="O358" s="9" t="s">
        <v>5233</v>
      </c>
      <c r="P358" s="12"/>
      <c r="Q358" s="13" t="s">
        <v>1502</v>
      </c>
      <c r="R358" s="12" t="s">
        <v>64</v>
      </c>
    </row>
    <row r="359" spans="1:18" ht="15" customHeight="1">
      <c r="A359" s="16">
        <v>45699</v>
      </c>
      <c r="B359" s="40" t="s">
        <v>5225</v>
      </c>
      <c r="C359" s="10">
        <v>0</v>
      </c>
      <c r="D359" s="12"/>
      <c r="E359" s="12" t="s">
        <v>1503</v>
      </c>
      <c r="F359" s="12">
        <v>0</v>
      </c>
      <c r="G359" s="12" t="s">
        <v>1504</v>
      </c>
      <c r="H359" s="10" t="s">
        <v>15</v>
      </c>
      <c r="I359" s="10" t="b">
        <v>0</v>
      </c>
      <c r="J359" s="10" t="s">
        <v>15</v>
      </c>
      <c r="K359" s="10" t="s">
        <v>16</v>
      </c>
      <c r="L359" s="12" t="s">
        <v>1505</v>
      </c>
      <c r="M359" s="12" t="s">
        <v>73</v>
      </c>
      <c r="N359" s="12" t="s">
        <v>64</v>
      </c>
      <c r="O359" s="9" t="s">
        <v>5234</v>
      </c>
      <c r="P359" s="12"/>
      <c r="Q359" s="13" t="s">
        <v>18</v>
      </c>
      <c r="R359" s="12" t="s">
        <v>64</v>
      </c>
    </row>
    <row r="360" spans="1:18" ht="15" customHeight="1">
      <c r="A360" s="16">
        <v>45699</v>
      </c>
      <c r="B360" s="40" t="s">
        <v>5225</v>
      </c>
      <c r="C360" s="10">
        <v>0</v>
      </c>
      <c r="D360" s="12"/>
      <c r="E360" s="12" t="s">
        <v>1506</v>
      </c>
      <c r="F360" s="12">
        <v>0</v>
      </c>
      <c r="G360" s="12" t="s">
        <v>1507</v>
      </c>
      <c r="H360" s="10" t="s">
        <v>15</v>
      </c>
      <c r="I360" s="10" t="b">
        <v>0</v>
      </c>
      <c r="J360" s="10" t="s">
        <v>15</v>
      </c>
      <c r="K360" s="10" t="s">
        <v>16</v>
      </c>
      <c r="L360" s="12" t="s">
        <v>1508</v>
      </c>
      <c r="M360" s="12" t="s">
        <v>43</v>
      </c>
      <c r="N360" s="12" t="s">
        <v>64</v>
      </c>
      <c r="O360" s="9" t="s">
        <v>5233</v>
      </c>
      <c r="P360" s="12"/>
      <c r="Q360" s="13" t="s">
        <v>1509</v>
      </c>
      <c r="R360" s="12" t="s">
        <v>64</v>
      </c>
    </row>
    <row r="361" spans="1:18" ht="15" customHeight="1">
      <c r="A361" s="16">
        <v>45699</v>
      </c>
      <c r="B361" s="40" t="s">
        <v>5225</v>
      </c>
      <c r="C361" s="10">
        <v>0</v>
      </c>
      <c r="D361" s="12"/>
      <c r="E361" s="12" t="s">
        <v>1510</v>
      </c>
      <c r="F361" s="12">
        <v>0</v>
      </c>
      <c r="G361" s="12" t="s">
        <v>1511</v>
      </c>
      <c r="H361" s="10" t="s">
        <v>15</v>
      </c>
      <c r="I361" s="10" t="b">
        <v>0</v>
      </c>
      <c r="J361" s="10" t="s">
        <v>15</v>
      </c>
      <c r="K361" s="10" t="s">
        <v>16</v>
      </c>
      <c r="L361" s="12" t="s">
        <v>1512</v>
      </c>
      <c r="M361" s="12" t="s">
        <v>132</v>
      </c>
      <c r="N361" s="12" t="s">
        <v>55</v>
      </c>
      <c r="O361" s="9" t="s">
        <v>85</v>
      </c>
      <c r="P361" s="12"/>
      <c r="Q361" s="13" t="s">
        <v>1513</v>
      </c>
      <c r="R361" s="12" t="s">
        <v>55</v>
      </c>
    </row>
    <row r="362" spans="1:18" ht="15" customHeight="1">
      <c r="A362" s="16">
        <v>45699</v>
      </c>
      <c r="B362" s="40" t="s">
        <v>5225</v>
      </c>
      <c r="C362" s="10">
        <v>0</v>
      </c>
      <c r="D362" s="12"/>
      <c r="E362" s="12" t="s">
        <v>1514</v>
      </c>
      <c r="F362" s="12">
        <v>0</v>
      </c>
      <c r="G362" s="12" t="s">
        <v>1515</v>
      </c>
      <c r="H362" s="10" t="s">
        <v>15</v>
      </c>
      <c r="I362" s="10" t="b">
        <v>0</v>
      </c>
      <c r="J362" s="10" t="s">
        <v>15</v>
      </c>
      <c r="K362" s="10" t="s">
        <v>16</v>
      </c>
      <c r="L362" s="12" t="s">
        <v>1516</v>
      </c>
      <c r="M362" s="12" t="s">
        <v>119</v>
      </c>
      <c r="N362" s="12" t="s">
        <v>64</v>
      </c>
      <c r="O362" s="9" t="s">
        <v>5233</v>
      </c>
      <c r="P362" s="12"/>
      <c r="Q362" s="13" t="s">
        <v>1517</v>
      </c>
      <c r="R362" s="12" t="s">
        <v>64</v>
      </c>
    </row>
    <row r="363" spans="1:18" ht="15" customHeight="1">
      <c r="A363" s="16">
        <v>45699</v>
      </c>
      <c r="B363" s="40" t="s">
        <v>5225</v>
      </c>
      <c r="C363" s="10">
        <v>0</v>
      </c>
      <c r="D363" s="12"/>
      <c r="E363" s="12" t="s">
        <v>1518</v>
      </c>
      <c r="F363" s="12">
        <v>0</v>
      </c>
      <c r="G363" s="12" t="s">
        <v>1519</v>
      </c>
      <c r="H363" s="10" t="s">
        <v>15</v>
      </c>
      <c r="I363" s="10" t="b">
        <v>0</v>
      </c>
      <c r="J363" s="10" t="s">
        <v>15</v>
      </c>
      <c r="K363" s="10" t="s">
        <v>16</v>
      </c>
      <c r="L363" s="12" t="s">
        <v>1520</v>
      </c>
      <c r="M363" s="12" t="s">
        <v>73</v>
      </c>
      <c r="N363" s="12" t="s">
        <v>64</v>
      </c>
      <c r="O363" s="12" t="s">
        <v>18</v>
      </c>
      <c r="P363" s="12"/>
      <c r="Q363" s="13" t="s">
        <v>18</v>
      </c>
      <c r="R363" s="12" t="s">
        <v>64</v>
      </c>
    </row>
    <row r="364" spans="1:18" ht="15" customHeight="1">
      <c r="A364" s="16">
        <v>45699</v>
      </c>
      <c r="B364" s="40" t="s">
        <v>5225</v>
      </c>
      <c r="C364" s="10">
        <v>0</v>
      </c>
      <c r="D364" s="12"/>
      <c r="E364" s="12" t="s">
        <v>1521</v>
      </c>
      <c r="F364" s="12">
        <v>0</v>
      </c>
      <c r="G364" s="12" t="s">
        <v>1522</v>
      </c>
      <c r="H364" s="10" t="s">
        <v>15</v>
      </c>
      <c r="I364" s="10" t="b">
        <v>0</v>
      </c>
      <c r="J364" s="10" t="s">
        <v>15</v>
      </c>
      <c r="K364" s="10" t="s">
        <v>16</v>
      </c>
      <c r="L364" s="12" t="s">
        <v>1523</v>
      </c>
      <c r="M364" s="12" t="s">
        <v>139</v>
      </c>
      <c r="N364" s="12" t="s">
        <v>64</v>
      </c>
      <c r="O364" s="9" t="s">
        <v>5234</v>
      </c>
      <c r="P364" s="12"/>
      <c r="Q364" s="13" t="s">
        <v>1524</v>
      </c>
      <c r="R364" s="12" t="s">
        <v>64</v>
      </c>
    </row>
    <row r="365" spans="1:18" ht="15" customHeight="1">
      <c r="A365" s="16">
        <v>45699</v>
      </c>
      <c r="B365" s="40" t="s">
        <v>5225</v>
      </c>
      <c r="C365" s="10">
        <v>0</v>
      </c>
      <c r="D365" s="12"/>
      <c r="E365" s="12" t="s">
        <v>1525</v>
      </c>
      <c r="F365" s="12">
        <v>0</v>
      </c>
      <c r="G365" s="12" t="s">
        <v>1526</v>
      </c>
      <c r="H365" s="10" t="s">
        <v>15</v>
      </c>
      <c r="I365" s="10" t="b">
        <v>0</v>
      </c>
      <c r="J365" s="10" t="s">
        <v>15</v>
      </c>
      <c r="K365" s="10" t="s">
        <v>16</v>
      </c>
      <c r="L365" s="12" t="s">
        <v>1527</v>
      </c>
      <c r="M365" s="12" t="s">
        <v>73</v>
      </c>
      <c r="N365" s="12" t="s">
        <v>64</v>
      </c>
      <c r="O365" s="12" t="s">
        <v>18</v>
      </c>
      <c r="P365" s="12"/>
      <c r="Q365" s="13" t="s">
        <v>18</v>
      </c>
      <c r="R365" s="12" t="s">
        <v>64</v>
      </c>
    </row>
    <row r="366" spans="1:18" ht="15" customHeight="1">
      <c r="A366" s="16">
        <v>45699</v>
      </c>
      <c r="B366" s="40" t="s">
        <v>5225</v>
      </c>
      <c r="C366" s="10">
        <v>0</v>
      </c>
      <c r="D366" s="12"/>
      <c r="E366" s="12" t="s">
        <v>1528</v>
      </c>
      <c r="F366" s="12">
        <v>0</v>
      </c>
      <c r="G366" s="12" t="s">
        <v>1529</v>
      </c>
      <c r="H366" s="10" t="s">
        <v>15</v>
      </c>
      <c r="I366" s="10" t="b">
        <v>0</v>
      </c>
      <c r="J366" s="10" t="s">
        <v>15</v>
      </c>
      <c r="K366" s="10" t="s">
        <v>16</v>
      </c>
      <c r="L366" s="12" t="s">
        <v>1530</v>
      </c>
      <c r="M366" s="12" t="s">
        <v>195</v>
      </c>
      <c r="N366" s="12" t="s">
        <v>64</v>
      </c>
      <c r="O366" s="9" t="s">
        <v>5234</v>
      </c>
      <c r="P366" s="12"/>
      <c r="Q366" s="13" t="s">
        <v>1531</v>
      </c>
      <c r="R366" s="12" t="s">
        <v>64</v>
      </c>
    </row>
    <row r="367" spans="1:18" ht="15" customHeight="1">
      <c r="A367" s="16">
        <v>45699</v>
      </c>
      <c r="B367" s="40" t="s">
        <v>5225</v>
      </c>
      <c r="C367" s="10">
        <v>0</v>
      </c>
      <c r="D367" s="12"/>
      <c r="E367" s="12" t="s">
        <v>1532</v>
      </c>
      <c r="F367" s="12">
        <v>0</v>
      </c>
      <c r="G367" s="12" t="s">
        <v>1533</v>
      </c>
      <c r="H367" s="10" t="s">
        <v>15</v>
      </c>
      <c r="I367" s="10" t="b">
        <v>0</v>
      </c>
      <c r="J367" s="10" t="s">
        <v>15</v>
      </c>
      <c r="K367" s="10" t="s">
        <v>16</v>
      </c>
      <c r="L367" s="12" t="s">
        <v>1534</v>
      </c>
      <c r="M367" s="12" t="s">
        <v>46</v>
      </c>
      <c r="N367" s="12" t="s">
        <v>64</v>
      </c>
      <c r="O367" s="9" t="s">
        <v>85</v>
      </c>
      <c r="P367" s="12"/>
      <c r="Q367" s="13" t="s">
        <v>1535</v>
      </c>
      <c r="R367" s="12" t="s">
        <v>55</v>
      </c>
    </row>
    <row r="368" spans="1:18" ht="15" customHeight="1">
      <c r="A368" s="16">
        <v>45699</v>
      </c>
      <c r="B368" s="40" t="s">
        <v>5225</v>
      </c>
      <c r="C368" s="10">
        <v>0</v>
      </c>
      <c r="D368" s="12"/>
      <c r="E368" s="12" t="s">
        <v>1536</v>
      </c>
      <c r="F368" s="12">
        <v>0</v>
      </c>
      <c r="G368" s="12" t="s">
        <v>1537</v>
      </c>
      <c r="H368" s="10" t="s">
        <v>15</v>
      </c>
      <c r="I368" s="10" t="b">
        <v>0</v>
      </c>
      <c r="J368" s="10" t="s">
        <v>15</v>
      </c>
      <c r="K368" s="10" t="s">
        <v>16</v>
      </c>
      <c r="L368" s="12" t="s">
        <v>1538</v>
      </c>
      <c r="M368" s="12" t="s">
        <v>201</v>
      </c>
      <c r="N368" s="12" t="s">
        <v>64</v>
      </c>
      <c r="O368" s="12" t="s">
        <v>18</v>
      </c>
      <c r="P368" s="12"/>
      <c r="Q368" s="13" t="s">
        <v>18</v>
      </c>
      <c r="R368" s="12" t="s">
        <v>64</v>
      </c>
    </row>
    <row r="369" spans="1:18" ht="15" customHeight="1">
      <c r="A369" s="16">
        <v>45700</v>
      </c>
      <c r="B369" s="40" t="s">
        <v>5225</v>
      </c>
      <c r="C369" s="10">
        <v>0</v>
      </c>
      <c r="D369" s="12"/>
      <c r="E369" s="12" t="s">
        <v>1539</v>
      </c>
      <c r="F369" s="12">
        <v>0</v>
      </c>
      <c r="G369" s="12" t="s">
        <v>1540</v>
      </c>
      <c r="H369" s="10" t="s">
        <v>15</v>
      </c>
      <c r="I369" s="10" t="b">
        <v>0</v>
      </c>
      <c r="J369" s="10" t="s">
        <v>15</v>
      </c>
      <c r="K369" s="10" t="s">
        <v>16</v>
      </c>
      <c r="L369" s="12" t="s">
        <v>1541</v>
      </c>
      <c r="M369" s="12" t="s">
        <v>19</v>
      </c>
      <c r="N369" s="12" t="s">
        <v>64</v>
      </c>
      <c r="O369" s="9" t="s">
        <v>5234</v>
      </c>
      <c r="P369" s="12"/>
      <c r="Q369" s="13" t="s">
        <v>1542</v>
      </c>
      <c r="R369" s="12" t="s">
        <v>64</v>
      </c>
    </row>
    <row r="370" spans="1:18" ht="15" customHeight="1">
      <c r="A370" s="16">
        <v>45700</v>
      </c>
      <c r="B370" s="40" t="s">
        <v>5225</v>
      </c>
      <c r="C370" s="10">
        <v>0</v>
      </c>
      <c r="D370" s="12"/>
      <c r="E370" s="12" t="s">
        <v>1543</v>
      </c>
      <c r="F370" s="12">
        <v>0</v>
      </c>
      <c r="G370" s="12" t="s">
        <v>1544</v>
      </c>
      <c r="H370" s="10" t="s">
        <v>15</v>
      </c>
      <c r="I370" s="10" t="b">
        <v>0</v>
      </c>
      <c r="J370" s="10" t="s">
        <v>15</v>
      </c>
      <c r="K370" s="10" t="s">
        <v>16</v>
      </c>
      <c r="L370" s="12" t="s">
        <v>1545</v>
      </c>
      <c r="M370" s="12" t="s">
        <v>97</v>
      </c>
      <c r="N370" s="12" t="s">
        <v>64</v>
      </c>
      <c r="O370" s="9" t="s">
        <v>5234</v>
      </c>
      <c r="P370" s="12"/>
      <c r="Q370" s="13" t="s">
        <v>18</v>
      </c>
      <c r="R370" s="12" t="s">
        <v>64</v>
      </c>
    </row>
    <row r="371" spans="1:18" ht="15" customHeight="1">
      <c r="A371" s="16">
        <v>45700</v>
      </c>
      <c r="B371" s="40" t="s">
        <v>5225</v>
      </c>
      <c r="C371" s="10">
        <v>0</v>
      </c>
      <c r="D371" s="12"/>
      <c r="E371" s="12" t="s">
        <v>1546</v>
      </c>
      <c r="F371" s="12">
        <v>0</v>
      </c>
      <c r="G371" s="12" t="s">
        <v>1547</v>
      </c>
      <c r="H371" s="10" t="s">
        <v>15</v>
      </c>
      <c r="I371" s="10" t="b">
        <v>0</v>
      </c>
      <c r="J371" s="10" t="s">
        <v>15</v>
      </c>
      <c r="K371" s="10" t="s">
        <v>16</v>
      </c>
      <c r="L371" s="12" t="s">
        <v>1548</v>
      </c>
      <c r="M371" s="12" t="s">
        <v>163</v>
      </c>
      <c r="N371" s="12" t="s">
        <v>64</v>
      </c>
      <c r="O371" s="9" t="s">
        <v>5233</v>
      </c>
      <c r="P371" s="12"/>
      <c r="Q371" s="13" t="s">
        <v>18</v>
      </c>
      <c r="R371" s="12" t="s">
        <v>64</v>
      </c>
    </row>
    <row r="372" spans="1:18" ht="15" customHeight="1">
      <c r="A372" s="16">
        <v>45700</v>
      </c>
      <c r="B372" s="40" t="s">
        <v>5225</v>
      </c>
      <c r="C372" s="10">
        <v>0</v>
      </c>
      <c r="D372" s="12"/>
      <c r="E372" s="12" t="s">
        <v>1549</v>
      </c>
      <c r="F372" s="12">
        <v>0</v>
      </c>
      <c r="G372" s="12" t="s">
        <v>1550</v>
      </c>
      <c r="H372" s="10" t="s">
        <v>15</v>
      </c>
      <c r="I372" s="10" t="b">
        <v>0</v>
      </c>
      <c r="J372" s="10" t="s">
        <v>15</v>
      </c>
      <c r="K372" s="10" t="s">
        <v>16</v>
      </c>
      <c r="L372" s="12" t="s">
        <v>1551</v>
      </c>
      <c r="M372" s="12" t="s">
        <v>49</v>
      </c>
      <c r="N372" s="12" t="s">
        <v>64</v>
      </c>
      <c r="O372" s="9" t="s">
        <v>5233</v>
      </c>
      <c r="P372" s="12"/>
      <c r="Q372" s="13" t="s">
        <v>1552</v>
      </c>
      <c r="R372" s="12" t="s">
        <v>64</v>
      </c>
    </row>
    <row r="373" spans="1:18" ht="15" customHeight="1">
      <c r="A373" s="16">
        <v>45700</v>
      </c>
      <c r="B373" s="40" t="s">
        <v>5225</v>
      </c>
      <c r="C373" s="10">
        <v>0</v>
      </c>
      <c r="D373" s="12"/>
      <c r="E373" s="12" t="s">
        <v>1553</v>
      </c>
      <c r="F373" s="12">
        <v>0</v>
      </c>
      <c r="G373" s="12" t="s">
        <v>1554</v>
      </c>
      <c r="H373" s="10" t="s">
        <v>15</v>
      </c>
      <c r="I373" s="10" t="b">
        <v>0</v>
      </c>
      <c r="J373" s="10" t="s">
        <v>15</v>
      </c>
      <c r="K373" s="10" t="s">
        <v>16</v>
      </c>
      <c r="L373" s="12" t="s">
        <v>1555</v>
      </c>
      <c r="M373" s="12" t="s">
        <v>44</v>
      </c>
      <c r="N373" s="12" t="s">
        <v>64</v>
      </c>
      <c r="O373" s="9" t="s">
        <v>5233</v>
      </c>
      <c r="P373" s="12"/>
      <c r="Q373" s="13" t="s">
        <v>1556</v>
      </c>
      <c r="R373" s="12" t="s">
        <v>64</v>
      </c>
    </row>
    <row r="374" spans="1:18" ht="15" customHeight="1">
      <c r="A374" s="16">
        <v>45700</v>
      </c>
      <c r="B374" s="40" t="s">
        <v>5225</v>
      </c>
      <c r="C374" s="10">
        <v>0</v>
      </c>
      <c r="D374" s="12"/>
      <c r="E374" s="12" t="s">
        <v>1557</v>
      </c>
      <c r="F374" s="12">
        <v>0</v>
      </c>
      <c r="G374" s="12" t="s">
        <v>1558</v>
      </c>
      <c r="H374" s="10" t="s">
        <v>15</v>
      </c>
      <c r="I374" s="10" t="b">
        <v>0</v>
      </c>
      <c r="J374" s="10" t="s">
        <v>15</v>
      </c>
      <c r="K374" s="10" t="s">
        <v>16</v>
      </c>
      <c r="L374" s="12" t="s">
        <v>1559</v>
      </c>
      <c r="M374" s="12" t="s">
        <v>141</v>
      </c>
      <c r="N374" s="12" t="s">
        <v>55</v>
      </c>
      <c r="O374" s="9" t="s">
        <v>5233</v>
      </c>
      <c r="P374" s="12"/>
      <c r="Q374" s="13" t="s">
        <v>18</v>
      </c>
      <c r="R374" s="12" t="s">
        <v>64</v>
      </c>
    </row>
    <row r="375" spans="1:18" ht="15" customHeight="1">
      <c r="A375" s="16">
        <v>45700</v>
      </c>
      <c r="B375" s="40" t="s">
        <v>5225</v>
      </c>
      <c r="C375" s="10">
        <v>0</v>
      </c>
      <c r="D375" s="12"/>
      <c r="E375" s="12" t="s">
        <v>1560</v>
      </c>
      <c r="F375" s="12">
        <v>0</v>
      </c>
      <c r="G375" s="12" t="s">
        <v>1561</v>
      </c>
      <c r="H375" s="10" t="s">
        <v>15</v>
      </c>
      <c r="I375" s="10" t="b">
        <v>0</v>
      </c>
      <c r="J375" s="10" t="s">
        <v>15</v>
      </c>
      <c r="K375" s="10" t="s">
        <v>16</v>
      </c>
      <c r="L375" s="12" t="s">
        <v>1562</v>
      </c>
      <c r="M375" s="12" t="s">
        <v>127</v>
      </c>
      <c r="N375" s="12" t="s">
        <v>64</v>
      </c>
      <c r="O375" s="9" t="s">
        <v>5234</v>
      </c>
      <c r="P375" s="12"/>
      <c r="Q375" s="13" t="s">
        <v>18</v>
      </c>
      <c r="R375" s="12" t="s">
        <v>64</v>
      </c>
    </row>
    <row r="376" spans="1:18" ht="15" customHeight="1">
      <c r="A376" s="16">
        <v>45700</v>
      </c>
      <c r="B376" s="40" t="s">
        <v>5225</v>
      </c>
      <c r="C376" s="10">
        <v>0</v>
      </c>
      <c r="D376" s="12"/>
      <c r="E376" s="12" t="s">
        <v>1563</v>
      </c>
      <c r="F376" s="12">
        <v>0</v>
      </c>
      <c r="G376" s="12" t="s">
        <v>1564</v>
      </c>
      <c r="H376" s="10" t="s">
        <v>15</v>
      </c>
      <c r="I376" s="10" t="b">
        <v>0</v>
      </c>
      <c r="J376" s="10" t="s">
        <v>15</v>
      </c>
      <c r="K376" s="10" t="s">
        <v>16</v>
      </c>
      <c r="L376" s="12" t="s">
        <v>1565</v>
      </c>
      <c r="M376" s="12" t="s">
        <v>195</v>
      </c>
      <c r="N376" s="12" t="s">
        <v>64</v>
      </c>
      <c r="O376" s="9" t="s">
        <v>85</v>
      </c>
      <c r="P376" s="12"/>
      <c r="Q376" s="13" t="s">
        <v>1566</v>
      </c>
      <c r="R376" s="12" t="s">
        <v>64</v>
      </c>
    </row>
    <row r="377" spans="1:18" ht="15" customHeight="1">
      <c r="A377" s="16">
        <v>45700</v>
      </c>
      <c r="B377" s="40" t="s">
        <v>5225</v>
      </c>
      <c r="C377" s="10">
        <v>0</v>
      </c>
      <c r="D377" s="12"/>
      <c r="E377" s="12" t="s">
        <v>1567</v>
      </c>
      <c r="F377" s="12">
        <v>0</v>
      </c>
      <c r="G377" s="12" t="s">
        <v>1568</v>
      </c>
      <c r="H377" s="10" t="s">
        <v>15</v>
      </c>
      <c r="I377" s="10" t="b">
        <v>0</v>
      </c>
      <c r="J377" s="10" t="s">
        <v>15</v>
      </c>
      <c r="K377" s="10" t="s">
        <v>16</v>
      </c>
      <c r="L377" s="12" t="s">
        <v>1569</v>
      </c>
      <c r="M377" s="12" t="s">
        <v>145</v>
      </c>
      <c r="N377" s="12" t="s">
        <v>64</v>
      </c>
      <c r="O377" s="9" t="s">
        <v>5233</v>
      </c>
      <c r="P377" s="12"/>
      <c r="Q377" s="13" t="s">
        <v>1570</v>
      </c>
      <c r="R377" s="12" t="s">
        <v>64</v>
      </c>
    </row>
    <row r="378" spans="1:18" ht="15" customHeight="1">
      <c r="A378" s="16">
        <v>45700</v>
      </c>
      <c r="B378" s="40" t="s">
        <v>5225</v>
      </c>
      <c r="C378" s="10">
        <v>0</v>
      </c>
      <c r="D378" s="12"/>
      <c r="E378" s="12" t="s">
        <v>1571</v>
      </c>
      <c r="F378" s="12">
        <v>0</v>
      </c>
      <c r="G378" s="12" t="s">
        <v>1572</v>
      </c>
      <c r="H378" s="10" t="s">
        <v>15</v>
      </c>
      <c r="I378" s="10" t="b">
        <v>0</v>
      </c>
      <c r="J378" s="10" t="s">
        <v>15</v>
      </c>
      <c r="K378" s="10" t="s">
        <v>16</v>
      </c>
      <c r="L378" s="12" t="s">
        <v>1573</v>
      </c>
      <c r="M378" s="12" t="s">
        <v>195</v>
      </c>
      <c r="N378" s="12" t="s">
        <v>64</v>
      </c>
      <c r="O378" s="9" t="s">
        <v>5234</v>
      </c>
      <c r="P378" s="12"/>
      <c r="Q378" s="13" t="s">
        <v>1574</v>
      </c>
      <c r="R378" s="12" t="s">
        <v>64</v>
      </c>
    </row>
    <row r="379" spans="1:18" ht="15" customHeight="1">
      <c r="A379" s="16">
        <v>45700</v>
      </c>
      <c r="B379" s="40" t="s">
        <v>5225</v>
      </c>
      <c r="C379" s="10">
        <v>0</v>
      </c>
      <c r="D379" s="12"/>
      <c r="E379" s="12" t="s">
        <v>1575</v>
      </c>
      <c r="F379" s="12">
        <v>0</v>
      </c>
      <c r="G379" s="12" t="s">
        <v>1576</v>
      </c>
      <c r="H379" s="10" t="s">
        <v>15</v>
      </c>
      <c r="I379" s="10" t="b">
        <v>0</v>
      </c>
      <c r="J379" s="10" t="s">
        <v>15</v>
      </c>
      <c r="K379" s="10" t="s">
        <v>16</v>
      </c>
      <c r="L379" s="12" t="s">
        <v>1577</v>
      </c>
      <c r="M379" s="12" t="s">
        <v>136</v>
      </c>
      <c r="N379" s="12" t="s">
        <v>64</v>
      </c>
      <c r="O379" s="9" t="s">
        <v>5233</v>
      </c>
      <c r="P379" s="12"/>
      <c r="Q379" s="13" t="s">
        <v>1578</v>
      </c>
      <c r="R379" s="12" t="s">
        <v>64</v>
      </c>
    </row>
    <row r="380" spans="1:18" ht="15" customHeight="1">
      <c r="A380" s="16">
        <v>45701</v>
      </c>
      <c r="B380" s="40" t="s">
        <v>5225</v>
      </c>
      <c r="C380" s="10">
        <v>0</v>
      </c>
      <c r="D380" s="10"/>
      <c r="E380" s="10" t="s">
        <v>1579</v>
      </c>
      <c r="F380" s="12">
        <v>0</v>
      </c>
      <c r="G380" s="10" t="s">
        <v>1580</v>
      </c>
      <c r="H380" s="10" t="s">
        <v>15</v>
      </c>
      <c r="I380" s="10" t="b">
        <v>0</v>
      </c>
      <c r="J380" s="10" t="s">
        <v>15</v>
      </c>
      <c r="K380" s="10" t="s">
        <v>16</v>
      </c>
      <c r="L380" s="12" t="s">
        <v>1581</v>
      </c>
      <c r="M380" s="12" t="s">
        <v>185</v>
      </c>
      <c r="N380" s="12" t="s">
        <v>64</v>
      </c>
      <c r="O380" s="12" t="s">
        <v>18</v>
      </c>
      <c r="P380" s="12"/>
      <c r="Q380" s="13" t="s">
        <v>105</v>
      </c>
      <c r="R380" s="12" t="s">
        <v>64</v>
      </c>
    </row>
    <row r="381" spans="1:18" ht="15" customHeight="1">
      <c r="A381" s="16">
        <v>45701</v>
      </c>
      <c r="B381" s="40" t="s">
        <v>5225</v>
      </c>
      <c r="C381" s="10">
        <v>0</v>
      </c>
      <c r="D381" s="10"/>
      <c r="E381" s="10" t="s">
        <v>1582</v>
      </c>
      <c r="F381" s="12">
        <v>0</v>
      </c>
      <c r="G381" s="10" t="s">
        <v>1583</v>
      </c>
      <c r="H381" s="10" t="s">
        <v>15</v>
      </c>
      <c r="I381" s="10" t="b">
        <v>0</v>
      </c>
      <c r="J381" s="10" t="s">
        <v>15</v>
      </c>
      <c r="K381" s="10" t="s">
        <v>16</v>
      </c>
      <c r="L381" s="12" t="s">
        <v>1584</v>
      </c>
      <c r="M381" s="12" t="s">
        <v>108</v>
      </c>
      <c r="N381" s="12" t="s">
        <v>64</v>
      </c>
      <c r="O381" s="12" t="s">
        <v>18</v>
      </c>
      <c r="P381" s="12"/>
      <c r="Q381" s="13" t="s">
        <v>1585</v>
      </c>
      <c r="R381" s="12" t="s">
        <v>64</v>
      </c>
    </row>
    <row r="382" spans="1:18" ht="15" customHeight="1">
      <c r="A382" s="16">
        <v>45701</v>
      </c>
      <c r="B382" s="40" t="s">
        <v>5225</v>
      </c>
      <c r="C382" s="10">
        <v>0</v>
      </c>
      <c r="D382" s="10"/>
      <c r="E382" s="10" t="s">
        <v>1586</v>
      </c>
      <c r="F382" s="12">
        <v>0</v>
      </c>
      <c r="G382" s="10" t="s">
        <v>1587</v>
      </c>
      <c r="H382" s="10" t="s">
        <v>15</v>
      </c>
      <c r="I382" s="10" t="b">
        <v>0</v>
      </c>
      <c r="J382" s="10" t="s">
        <v>15</v>
      </c>
      <c r="K382" s="10" t="s">
        <v>16</v>
      </c>
      <c r="L382" s="12" t="s">
        <v>1588</v>
      </c>
      <c r="M382" s="12" t="s">
        <v>963</v>
      </c>
      <c r="N382" s="12" t="s">
        <v>55</v>
      </c>
      <c r="O382" s="9" t="s">
        <v>5234</v>
      </c>
      <c r="P382" s="12"/>
      <c r="Q382" s="13" t="s">
        <v>1589</v>
      </c>
      <c r="R382" s="12" t="s">
        <v>55</v>
      </c>
    </row>
    <row r="383" spans="1:18" ht="15" customHeight="1">
      <c r="A383" s="16">
        <v>45701</v>
      </c>
      <c r="B383" s="40" t="s">
        <v>5225</v>
      </c>
      <c r="C383" s="10">
        <v>0</v>
      </c>
      <c r="D383" s="10"/>
      <c r="E383" s="10" t="s">
        <v>208</v>
      </c>
      <c r="F383" s="12">
        <v>0</v>
      </c>
      <c r="G383" s="10" t="s">
        <v>1590</v>
      </c>
      <c r="H383" s="10" t="s">
        <v>15</v>
      </c>
      <c r="I383" s="10" t="b">
        <v>0</v>
      </c>
      <c r="J383" s="10" t="s">
        <v>15</v>
      </c>
      <c r="K383" s="10" t="s">
        <v>16</v>
      </c>
      <c r="L383" s="12" t="s">
        <v>1591</v>
      </c>
      <c r="M383" s="12" t="s">
        <v>165</v>
      </c>
      <c r="N383" s="12" t="s">
        <v>55</v>
      </c>
      <c r="O383" s="9" t="s">
        <v>85</v>
      </c>
      <c r="P383" s="12"/>
      <c r="Q383" s="13" t="s">
        <v>1592</v>
      </c>
      <c r="R383" s="12" t="s">
        <v>55</v>
      </c>
    </row>
    <row r="384" spans="1:18" ht="15" customHeight="1">
      <c r="A384" s="16">
        <v>45701</v>
      </c>
      <c r="B384" s="40" t="s">
        <v>5225</v>
      </c>
      <c r="C384" s="10">
        <v>0</v>
      </c>
      <c r="D384" s="10"/>
      <c r="E384" s="10" t="s">
        <v>1593</v>
      </c>
      <c r="F384" s="12">
        <v>0</v>
      </c>
      <c r="G384" s="10" t="s">
        <v>1594</v>
      </c>
      <c r="H384" s="10" t="s">
        <v>15</v>
      </c>
      <c r="I384" s="10" t="b">
        <v>0</v>
      </c>
      <c r="J384" s="10" t="s">
        <v>15</v>
      </c>
      <c r="K384" s="10" t="s">
        <v>16</v>
      </c>
      <c r="L384" s="12" t="s">
        <v>1595</v>
      </c>
      <c r="M384" s="12" t="s">
        <v>40</v>
      </c>
      <c r="N384" s="12" t="s">
        <v>64</v>
      </c>
      <c r="O384" s="9" t="s">
        <v>5234</v>
      </c>
      <c r="P384" s="12"/>
      <c r="Q384" s="13" t="s">
        <v>1596</v>
      </c>
      <c r="R384" s="12" t="s">
        <v>64</v>
      </c>
    </row>
    <row r="385" spans="1:18" ht="15" customHeight="1">
      <c r="A385" s="16">
        <v>45701</v>
      </c>
      <c r="B385" s="40" t="s">
        <v>5225</v>
      </c>
      <c r="C385" s="10">
        <v>0</v>
      </c>
      <c r="D385" s="10"/>
      <c r="E385" s="10" t="s">
        <v>1597</v>
      </c>
      <c r="F385" s="12">
        <v>0</v>
      </c>
      <c r="G385" s="10" t="s">
        <v>1598</v>
      </c>
      <c r="H385" s="10" t="s">
        <v>15</v>
      </c>
      <c r="I385" s="10" t="b">
        <v>0</v>
      </c>
      <c r="J385" s="10" t="s">
        <v>15</v>
      </c>
      <c r="K385" s="10" t="s">
        <v>16</v>
      </c>
      <c r="L385" s="12" t="s">
        <v>1599</v>
      </c>
      <c r="M385" s="12" t="s">
        <v>182</v>
      </c>
      <c r="N385" s="12" t="s">
        <v>64</v>
      </c>
      <c r="O385" s="9" t="s">
        <v>5233</v>
      </c>
      <c r="P385" s="12"/>
      <c r="Q385" s="13" t="s">
        <v>1600</v>
      </c>
      <c r="R385" s="12" t="s">
        <v>64</v>
      </c>
    </row>
    <row r="386" spans="1:18" ht="15" customHeight="1">
      <c r="A386" s="16">
        <v>45701</v>
      </c>
      <c r="B386" s="40" t="s">
        <v>5225</v>
      </c>
      <c r="C386" s="10">
        <v>0</v>
      </c>
      <c r="D386" s="10"/>
      <c r="E386" s="10" t="s">
        <v>1601</v>
      </c>
      <c r="F386" s="12">
        <v>0</v>
      </c>
      <c r="G386" s="10" t="s">
        <v>1602</v>
      </c>
      <c r="H386" s="10" t="s">
        <v>15</v>
      </c>
      <c r="I386" s="10" t="b">
        <v>0</v>
      </c>
      <c r="J386" s="10" t="s">
        <v>15</v>
      </c>
      <c r="K386" s="10" t="s">
        <v>16</v>
      </c>
      <c r="L386" s="12" t="s">
        <v>1603</v>
      </c>
      <c r="M386" s="12" t="s">
        <v>77</v>
      </c>
      <c r="N386" s="12" t="s">
        <v>64</v>
      </c>
      <c r="O386" s="9" t="s">
        <v>5234</v>
      </c>
      <c r="P386" s="12"/>
      <c r="Q386" s="13" t="s">
        <v>105</v>
      </c>
      <c r="R386" s="12" t="s">
        <v>64</v>
      </c>
    </row>
    <row r="387" spans="1:18" ht="15" customHeight="1">
      <c r="A387" s="16">
        <v>45701</v>
      </c>
      <c r="B387" s="40" t="s">
        <v>5225</v>
      </c>
      <c r="C387" s="10">
        <v>0</v>
      </c>
      <c r="D387" s="10"/>
      <c r="E387" s="10" t="s">
        <v>1604</v>
      </c>
      <c r="F387" s="12">
        <v>0</v>
      </c>
      <c r="G387" s="10" t="s">
        <v>1605</v>
      </c>
      <c r="H387" s="10" t="s">
        <v>15</v>
      </c>
      <c r="I387" s="10" t="b">
        <v>0</v>
      </c>
      <c r="J387" s="10" t="s">
        <v>15</v>
      </c>
      <c r="K387" s="10" t="s">
        <v>16</v>
      </c>
      <c r="L387" s="12" t="s">
        <v>1606</v>
      </c>
      <c r="M387" s="12" t="s">
        <v>139</v>
      </c>
      <c r="N387" s="12" t="s">
        <v>64</v>
      </c>
      <c r="O387" s="9" t="s">
        <v>5234</v>
      </c>
      <c r="P387" s="12"/>
      <c r="Q387" s="13" t="s">
        <v>1607</v>
      </c>
      <c r="R387" s="12" t="s">
        <v>64</v>
      </c>
    </row>
    <row r="388" spans="1:18" ht="15" customHeight="1">
      <c r="A388" s="16">
        <v>45701</v>
      </c>
      <c r="B388" s="40" t="s">
        <v>5225</v>
      </c>
      <c r="C388" s="10">
        <v>0</v>
      </c>
      <c r="D388" s="10"/>
      <c r="E388" s="10" t="s">
        <v>91</v>
      </c>
      <c r="F388" s="12">
        <v>0</v>
      </c>
      <c r="G388" s="10" t="s">
        <v>1608</v>
      </c>
      <c r="H388" s="10" t="s">
        <v>15</v>
      </c>
      <c r="I388" s="10" t="b">
        <v>0</v>
      </c>
      <c r="J388" s="10" t="s">
        <v>15</v>
      </c>
      <c r="K388" s="10" t="s">
        <v>16</v>
      </c>
      <c r="L388" s="12" t="s">
        <v>1609</v>
      </c>
      <c r="M388" s="12" t="s">
        <v>60</v>
      </c>
      <c r="N388" s="12" t="s">
        <v>64</v>
      </c>
      <c r="O388" s="9" t="s">
        <v>5233</v>
      </c>
      <c r="P388" s="12"/>
      <c r="Q388" s="13" t="s">
        <v>1610</v>
      </c>
      <c r="R388" s="12" t="s">
        <v>64</v>
      </c>
    </row>
    <row r="389" spans="1:18" ht="15" customHeight="1">
      <c r="A389" s="16">
        <v>45701</v>
      </c>
      <c r="B389" s="40" t="s">
        <v>5225</v>
      </c>
      <c r="C389" s="10">
        <v>0</v>
      </c>
      <c r="D389" s="10"/>
      <c r="E389" s="10" t="s">
        <v>1611</v>
      </c>
      <c r="F389" s="12">
        <v>0</v>
      </c>
      <c r="G389" s="10" t="s">
        <v>1612</v>
      </c>
      <c r="H389" s="10" t="s">
        <v>15</v>
      </c>
      <c r="I389" s="10" t="b">
        <v>0</v>
      </c>
      <c r="J389" s="10" t="s">
        <v>15</v>
      </c>
      <c r="K389" s="10" t="s">
        <v>16</v>
      </c>
      <c r="L389" s="12" t="s">
        <v>1613</v>
      </c>
      <c r="M389" s="12" t="s">
        <v>54</v>
      </c>
      <c r="N389" s="12" t="s">
        <v>64</v>
      </c>
      <c r="O389" s="9" t="s">
        <v>5233</v>
      </c>
      <c r="P389" s="12"/>
      <c r="Q389" s="13" t="s">
        <v>1614</v>
      </c>
      <c r="R389" s="12" t="s">
        <v>64</v>
      </c>
    </row>
    <row r="390" spans="1:18" ht="15" customHeight="1">
      <c r="A390" s="16">
        <v>45701</v>
      </c>
      <c r="B390" s="40" t="s">
        <v>5225</v>
      </c>
      <c r="C390" s="10">
        <v>0</v>
      </c>
      <c r="D390" s="10"/>
      <c r="E390" s="10" t="s">
        <v>1615</v>
      </c>
      <c r="F390" s="12">
        <v>0</v>
      </c>
      <c r="G390" s="10" t="s">
        <v>1616</v>
      </c>
      <c r="H390" s="10" t="s">
        <v>15</v>
      </c>
      <c r="I390" s="10" t="b">
        <v>0</v>
      </c>
      <c r="J390" s="10" t="s">
        <v>15</v>
      </c>
      <c r="K390" s="10" t="s">
        <v>16</v>
      </c>
      <c r="L390" s="12" t="s">
        <v>1617</v>
      </c>
      <c r="M390" s="12" t="s">
        <v>66</v>
      </c>
      <c r="N390" s="12" t="s">
        <v>84</v>
      </c>
      <c r="O390" s="9" t="s">
        <v>5234</v>
      </c>
      <c r="P390" s="12"/>
      <c r="Q390" s="13" t="s">
        <v>1618</v>
      </c>
      <c r="R390" s="12" t="s">
        <v>64</v>
      </c>
    </row>
    <row r="391" spans="1:18" ht="15" customHeight="1">
      <c r="A391" s="16">
        <v>45701</v>
      </c>
      <c r="B391" s="40" t="s">
        <v>5225</v>
      </c>
      <c r="C391" s="10">
        <v>0</v>
      </c>
      <c r="D391" s="10"/>
      <c r="E391" s="10" t="s">
        <v>1619</v>
      </c>
      <c r="F391" s="12">
        <v>0</v>
      </c>
      <c r="G391" s="10" t="s">
        <v>1620</v>
      </c>
      <c r="H391" s="10" t="s">
        <v>15</v>
      </c>
      <c r="I391" s="10" t="b">
        <v>0</v>
      </c>
      <c r="J391" s="10" t="s">
        <v>15</v>
      </c>
      <c r="K391" s="10" t="s">
        <v>16</v>
      </c>
      <c r="L391" s="12" t="s">
        <v>1621</v>
      </c>
      <c r="M391" s="12" t="s">
        <v>355</v>
      </c>
      <c r="N391" s="12" t="s">
        <v>64</v>
      </c>
      <c r="O391" s="9" t="s">
        <v>5233</v>
      </c>
      <c r="P391" s="12"/>
      <c r="Q391" s="13" t="s">
        <v>1622</v>
      </c>
      <c r="R391" s="12" t="s">
        <v>64</v>
      </c>
    </row>
    <row r="392" spans="1:18" ht="15" customHeight="1">
      <c r="A392" s="16">
        <v>45702</v>
      </c>
      <c r="B392" s="40" t="s">
        <v>5225</v>
      </c>
      <c r="C392" s="10">
        <v>0</v>
      </c>
      <c r="D392" s="12"/>
      <c r="E392" s="12" t="s">
        <v>1623</v>
      </c>
      <c r="F392" s="12">
        <v>0</v>
      </c>
      <c r="G392" s="12" t="s">
        <v>1624</v>
      </c>
      <c r="H392" s="10" t="s">
        <v>15</v>
      </c>
      <c r="I392" s="10" t="b">
        <v>0</v>
      </c>
      <c r="J392" s="10" t="s">
        <v>15</v>
      </c>
      <c r="K392" s="10" t="s">
        <v>16</v>
      </c>
      <c r="L392" s="12" t="s">
        <v>1625</v>
      </c>
      <c r="M392" s="12" t="s">
        <v>182</v>
      </c>
      <c r="N392" s="12" t="s">
        <v>64</v>
      </c>
      <c r="O392" s="9" t="s">
        <v>5233</v>
      </c>
      <c r="P392" s="12"/>
      <c r="Q392" s="13" t="s">
        <v>1626</v>
      </c>
      <c r="R392" s="12" t="s">
        <v>64</v>
      </c>
    </row>
    <row r="393" spans="1:18" ht="15" customHeight="1">
      <c r="A393" s="16">
        <v>45702</v>
      </c>
      <c r="B393" s="40" t="s">
        <v>5225</v>
      </c>
      <c r="C393" s="10">
        <v>0</v>
      </c>
      <c r="D393" s="12"/>
      <c r="E393" s="12" t="s">
        <v>1627</v>
      </c>
      <c r="F393" s="12">
        <v>0</v>
      </c>
      <c r="G393" s="12" t="s">
        <v>1628</v>
      </c>
      <c r="H393" s="10" t="s">
        <v>15</v>
      </c>
      <c r="I393" s="10" t="b">
        <v>0</v>
      </c>
      <c r="J393" s="10" t="s">
        <v>15</v>
      </c>
      <c r="K393" s="10" t="s">
        <v>16</v>
      </c>
      <c r="L393" s="12" t="s">
        <v>1629</v>
      </c>
      <c r="M393" s="12" t="s">
        <v>114</v>
      </c>
      <c r="N393" s="12" t="s">
        <v>64</v>
      </c>
      <c r="O393" s="9" t="s">
        <v>85</v>
      </c>
      <c r="P393" s="12"/>
      <c r="Q393" s="13" t="s">
        <v>1630</v>
      </c>
      <c r="R393" s="12" t="s">
        <v>64</v>
      </c>
    </row>
    <row r="394" spans="1:18" ht="15" customHeight="1">
      <c r="A394" s="16">
        <v>45702</v>
      </c>
      <c r="B394" s="40" t="s">
        <v>5225</v>
      </c>
      <c r="C394" s="10">
        <v>0</v>
      </c>
      <c r="D394" s="12"/>
      <c r="E394" s="12" t="s">
        <v>1631</v>
      </c>
      <c r="F394" s="12">
        <v>0</v>
      </c>
      <c r="G394" s="12" t="s">
        <v>1632</v>
      </c>
      <c r="H394" s="10" t="s">
        <v>15</v>
      </c>
      <c r="I394" s="10" t="b">
        <v>0</v>
      </c>
      <c r="J394" s="10" t="s">
        <v>15</v>
      </c>
      <c r="K394" s="10" t="s">
        <v>16</v>
      </c>
      <c r="L394" s="12" t="s">
        <v>1633</v>
      </c>
      <c r="M394" s="12" t="s">
        <v>26</v>
      </c>
      <c r="N394" s="12" t="s">
        <v>64</v>
      </c>
      <c r="O394" s="9" t="s">
        <v>5233</v>
      </c>
      <c r="P394" s="12"/>
      <c r="Q394" s="13" t="s">
        <v>1634</v>
      </c>
      <c r="R394" s="12" t="s">
        <v>64</v>
      </c>
    </row>
    <row r="395" spans="1:18" ht="15" customHeight="1">
      <c r="A395" s="16">
        <v>45702</v>
      </c>
      <c r="B395" s="40" t="s">
        <v>5225</v>
      </c>
      <c r="C395" s="10">
        <v>0</v>
      </c>
      <c r="D395" s="12"/>
      <c r="E395" s="12" t="s">
        <v>1635</v>
      </c>
      <c r="F395" s="12">
        <v>0</v>
      </c>
      <c r="G395" s="12" t="s">
        <v>1636</v>
      </c>
      <c r="H395" s="10" t="s">
        <v>15</v>
      </c>
      <c r="I395" s="10" t="b">
        <v>0</v>
      </c>
      <c r="J395" s="10" t="s">
        <v>15</v>
      </c>
      <c r="K395" s="10" t="s">
        <v>16</v>
      </c>
      <c r="L395" s="12" t="s">
        <v>1637</v>
      </c>
      <c r="M395" s="12" t="s">
        <v>136</v>
      </c>
      <c r="N395" s="12" t="s">
        <v>64</v>
      </c>
      <c r="O395" s="9" t="s">
        <v>5234</v>
      </c>
      <c r="P395" s="12"/>
      <c r="Q395" s="13" t="s">
        <v>1638</v>
      </c>
      <c r="R395" s="12" t="s">
        <v>64</v>
      </c>
    </row>
    <row r="396" spans="1:18" ht="15" customHeight="1">
      <c r="A396" s="16">
        <v>45702</v>
      </c>
      <c r="B396" s="40" t="s">
        <v>5225</v>
      </c>
      <c r="C396" s="10">
        <v>0</v>
      </c>
      <c r="D396" s="12"/>
      <c r="E396" s="12" t="s">
        <v>1639</v>
      </c>
      <c r="F396" s="12">
        <v>0</v>
      </c>
      <c r="G396" s="12" t="s">
        <v>1640</v>
      </c>
      <c r="H396" s="10" t="s">
        <v>15</v>
      </c>
      <c r="I396" s="10" t="b">
        <v>0</v>
      </c>
      <c r="J396" s="10" t="s">
        <v>15</v>
      </c>
      <c r="K396" s="10" t="s">
        <v>16</v>
      </c>
      <c r="L396" s="12" t="s">
        <v>1641</v>
      </c>
      <c r="M396" s="12" t="s">
        <v>174</v>
      </c>
      <c r="N396" s="12" t="s">
        <v>64</v>
      </c>
      <c r="O396" s="12" t="s">
        <v>18</v>
      </c>
      <c r="P396" s="12"/>
      <c r="Q396" s="13" t="s">
        <v>1642</v>
      </c>
      <c r="R396" s="12" t="s">
        <v>64</v>
      </c>
    </row>
    <row r="397" spans="1:18" ht="15" customHeight="1">
      <c r="A397" s="16">
        <v>45702</v>
      </c>
      <c r="B397" s="40" t="s">
        <v>5225</v>
      </c>
      <c r="C397" s="10">
        <v>0</v>
      </c>
      <c r="D397" s="12"/>
      <c r="E397" s="12" t="s">
        <v>1643</v>
      </c>
      <c r="F397" s="12">
        <v>0</v>
      </c>
      <c r="G397" s="12" t="s">
        <v>1644</v>
      </c>
      <c r="H397" s="10" t="s">
        <v>15</v>
      </c>
      <c r="I397" s="10" t="b">
        <v>0</v>
      </c>
      <c r="J397" s="10" t="s">
        <v>15</v>
      </c>
      <c r="K397" s="10" t="s">
        <v>16</v>
      </c>
      <c r="L397" s="12" t="s">
        <v>1645</v>
      </c>
      <c r="M397" s="12" t="s">
        <v>168</v>
      </c>
      <c r="N397" s="12" t="s">
        <v>64</v>
      </c>
      <c r="O397" s="9" t="s">
        <v>5233</v>
      </c>
      <c r="P397" s="12"/>
      <c r="Q397" s="13" t="s">
        <v>1646</v>
      </c>
      <c r="R397" s="12" t="s">
        <v>64</v>
      </c>
    </row>
    <row r="398" spans="1:18" ht="15" customHeight="1">
      <c r="A398" s="16">
        <v>45702</v>
      </c>
      <c r="B398" s="40" t="s">
        <v>5225</v>
      </c>
      <c r="C398" s="10">
        <v>0</v>
      </c>
      <c r="D398" s="12"/>
      <c r="E398" s="12" t="s">
        <v>1647</v>
      </c>
      <c r="F398" s="12">
        <v>0</v>
      </c>
      <c r="G398" s="12" t="s">
        <v>1648</v>
      </c>
      <c r="H398" s="10" t="s">
        <v>15</v>
      </c>
      <c r="I398" s="10" t="b">
        <v>0</v>
      </c>
      <c r="J398" s="10" t="s">
        <v>15</v>
      </c>
      <c r="K398" s="10" t="s">
        <v>16</v>
      </c>
      <c r="L398" s="12" t="s">
        <v>1649</v>
      </c>
      <c r="M398" s="12" t="s">
        <v>73</v>
      </c>
      <c r="N398" s="12" t="s">
        <v>64</v>
      </c>
      <c r="O398" s="9" t="s">
        <v>5234</v>
      </c>
      <c r="P398" s="12"/>
      <c r="Q398" s="13" t="s">
        <v>1650</v>
      </c>
      <c r="R398" s="12" t="s">
        <v>64</v>
      </c>
    </row>
    <row r="399" spans="1:18" ht="15" customHeight="1">
      <c r="A399" s="16">
        <v>45702</v>
      </c>
      <c r="B399" s="40" t="s">
        <v>5225</v>
      </c>
      <c r="C399" s="12">
        <v>0</v>
      </c>
      <c r="D399" s="12"/>
      <c r="E399" s="12" t="s">
        <v>1651</v>
      </c>
      <c r="F399" s="12">
        <v>0</v>
      </c>
      <c r="G399" s="12" t="s">
        <v>1652</v>
      </c>
      <c r="H399" s="10" t="s">
        <v>15</v>
      </c>
      <c r="I399" s="10" t="b">
        <v>0</v>
      </c>
      <c r="J399" s="10" t="s">
        <v>15</v>
      </c>
      <c r="K399" s="10" t="s">
        <v>16</v>
      </c>
      <c r="L399" s="12" t="s">
        <v>1653</v>
      </c>
      <c r="M399" s="12" t="s">
        <v>182</v>
      </c>
      <c r="N399" s="12" t="s">
        <v>64</v>
      </c>
      <c r="O399" s="12" t="s">
        <v>18</v>
      </c>
      <c r="P399" s="12"/>
      <c r="Q399" s="13" t="s">
        <v>1654</v>
      </c>
      <c r="R399" s="12" t="s">
        <v>64</v>
      </c>
    </row>
    <row r="400" spans="1:18" ht="15" customHeight="1">
      <c r="A400" s="16">
        <v>45702</v>
      </c>
      <c r="B400" s="40" t="s">
        <v>5225</v>
      </c>
      <c r="C400" s="10">
        <v>0</v>
      </c>
      <c r="D400" s="12"/>
      <c r="E400" s="12" t="s">
        <v>1655</v>
      </c>
      <c r="F400" s="12">
        <v>0</v>
      </c>
      <c r="G400" s="12" t="s">
        <v>1656</v>
      </c>
      <c r="H400" s="10" t="s">
        <v>15</v>
      </c>
      <c r="I400" s="10" t="b">
        <v>0</v>
      </c>
      <c r="J400" s="10" t="s">
        <v>15</v>
      </c>
      <c r="K400" s="10" t="s">
        <v>16</v>
      </c>
      <c r="L400" s="12" t="s">
        <v>1657</v>
      </c>
      <c r="M400" s="12" t="s">
        <v>179</v>
      </c>
      <c r="N400" s="12" t="s">
        <v>64</v>
      </c>
      <c r="O400" s="9" t="s">
        <v>5233</v>
      </c>
      <c r="P400" s="12"/>
      <c r="Q400" s="13" t="s">
        <v>1658</v>
      </c>
      <c r="R400" s="12" t="s">
        <v>64</v>
      </c>
    </row>
    <row r="401" spans="1:18" ht="15" customHeight="1">
      <c r="A401" s="16">
        <v>45702</v>
      </c>
      <c r="B401" s="40" t="s">
        <v>5225</v>
      </c>
      <c r="C401" s="10">
        <v>0</v>
      </c>
      <c r="D401" s="12"/>
      <c r="E401" s="12" t="s">
        <v>1659</v>
      </c>
      <c r="F401" s="12">
        <v>0</v>
      </c>
      <c r="G401" s="12" t="s">
        <v>1660</v>
      </c>
      <c r="H401" s="10" t="s">
        <v>15</v>
      </c>
      <c r="I401" s="10" t="b">
        <v>0</v>
      </c>
      <c r="J401" s="10" t="s">
        <v>15</v>
      </c>
      <c r="K401" s="10" t="s">
        <v>16</v>
      </c>
      <c r="L401" s="12" t="s">
        <v>1661</v>
      </c>
      <c r="M401" s="12" t="s">
        <v>38</v>
      </c>
      <c r="N401" s="12" t="s">
        <v>64</v>
      </c>
      <c r="O401" s="9" t="s">
        <v>5233</v>
      </c>
      <c r="P401" s="12"/>
      <c r="Q401" s="13" t="s">
        <v>105</v>
      </c>
      <c r="R401" s="12" t="s">
        <v>55</v>
      </c>
    </row>
    <row r="402" spans="1:18" ht="15" customHeight="1">
      <c r="A402" s="16">
        <v>45703</v>
      </c>
      <c r="B402" s="40" t="s">
        <v>5225</v>
      </c>
      <c r="C402" s="10">
        <v>0</v>
      </c>
      <c r="D402" s="12"/>
      <c r="E402" s="12" t="s">
        <v>1662</v>
      </c>
      <c r="F402" s="12">
        <v>0</v>
      </c>
      <c r="G402" s="12" t="s">
        <v>1663</v>
      </c>
      <c r="H402" s="10" t="s">
        <v>15</v>
      </c>
      <c r="I402" s="10" t="b">
        <v>0</v>
      </c>
      <c r="J402" s="10" t="s">
        <v>15</v>
      </c>
      <c r="K402" s="10" t="s">
        <v>16</v>
      </c>
      <c r="L402" s="12" t="s">
        <v>1664</v>
      </c>
      <c r="M402" s="12" t="s">
        <v>172</v>
      </c>
      <c r="N402" s="12" t="s">
        <v>64</v>
      </c>
      <c r="O402" s="12" t="s">
        <v>18</v>
      </c>
      <c r="P402" s="12"/>
      <c r="Q402" s="13" t="s">
        <v>18</v>
      </c>
      <c r="R402" s="12" t="s">
        <v>64</v>
      </c>
    </row>
    <row r="403" spans="1:18" ht="15" customHeight="1">
      <c r="A403" s="16">
        <v>45705</v>
      </c>
      <c r="B403" s="40" t="s">
        <v>5225</v>
      </c>
      <c r="C403" s="10">
        <v>0</v>
      </c>
      <c r="D403" s="12"/>
      <c r="E403" s="12" t="s">
        <v>1052</v>
      </c>
      <c r="F403" s="12">
        <v>0</v>
      </c>
      <c r="G403" s="12" t="s">
        <v>1665</v>
      </c>
      <c r="H403" s="10" t="s">
        <v>15</v>
      </c>
      <c r="I403" s="10" t="b">
        <v>0</v>
      </c>
      <c r="J403" s="10" t="s">
        <v>15</v>
      </c>
      <c r="K403" s="10" t="s">
        <v>16</v>
      </c>
      <c r="L403" s="12" t="s">
        <v>1666</v>
      </c>
      <c r="M403" s="12" t="s">
        <v>73</v>
      </c>
      <c r="N403" s="12" t="s">
        <v>64</v>
      </c>
      <c r="O403" s="9" t="s">
        <v>5233</v>
      </c>
      <c r="P403" s="12"/>
      <c r="Q403" s="13" t="s">
        <v>18</v>
      </c>
      <c r="R403" s="12" t="s">
        <v>64</v>
      </c>
    </row>
    <row r="404" spans="1:18" ht="15" customHeight="1">
      <c r="A404" s="16">
        <v>45705</v>
      </c>
      <c r="B404" s="40" t="s">
        <v>5225</v>
      </c>
      <c r="C404" s="10">
        <v>0</v>
      </c>
      <c r="D404" s="12"/>
      <c r="E404" s="12" t="s">
        <v>171</v>
      </c>
      <c r="F404" s="12">
        <v>0</v>
      </c>
      <c r="G404" s="12" t="s">
        <v>1667</v>
      </c>
      <c r="H404" s="10" t="s">
        <v>15</v>
      </c>
      <c r="I404" s="10" t="b">
        <v>0</v>
      </c>
      <c r="J404" s="10" t="s">
        <v>15</v>
      </c>
      <c r="K404" s="10" t="s">
        <v>16</v>
      </c>
      <c r="L404" s="12" t="s">
        <v>1668</v>
      </c>
      <c r="M404" s="12" t="s">
        <v>136</v>
      </c>
      <c r="N404" s="12" t="s">
        <v>64</v>
      </c>
      <c r="O404" s="9" t="s">
        <v>5233</v>
      </c>
      <c r="P404" s="12"/>
      <c r="Q404" s="13" t="s">
        <v>1669</v>
      </c>
      <c r="R404" s="12" t="s">
        <v>64</v>
      </c>
    </row>
    <row r="405" spans="1:18" ht="15" customHeight="1">
      <c r="A405" s="16">
        <v>45705</v>
      </c>
      <c r="B405" s="40" t="s">
        <v>5225</v>
      </c>
      <c r="C405" s="10">
        <v>0</v>
      </c>
      <c r="D405" s="12"/>
      <c r="E405" s="12" t="s">
        <v>1038</v>
      </c>
      <c r="F405" s="12">
        <v>0</v>
      </c>
      <c r="G405" s="12" t="s">
        <v>1670</v>
      </c>
      <c r="H405" s="10" t="s">
        <v>15</v>
      </c>
      <c r="I405" s="10" t="b">
        <v>0</v>
      </c>
      <c r="J405" s="10" t="s">
        <v>15</v>
      </c>
      <c r="K405" s="10" t="s">
        <v>16</v>
      </c>
      <c r="L405" s="12" t="s">
        <v>1671</v>
      </c>
      <c r="M405" s="12" t="s">
        <v>127</v>
      </c>
      <c r="N405" s="12" t="s">
        <v>64</v>
      </c>
      <c r="O405" s="9" t="s">
        <v>5233</v>
      </c>
      <c r="P405" s="12"/>
      <c r="Q405" s="13" t="s">
        <v>18</v>
      </c>
      <c r="R405" s="12" t="s">
        <v>64</v>
      </c>
    </row>
    <row r="406" spans="1:18" ht="15" customHeight="1">
      <c r="A406" s="16">
        <v>45705</v>
      </c>
      <c r="B406" s="40" t="s">
        <v>5225</v>
      </c>
      <c r="C406" s="10">
        <v>0</v>
      </c>
      <c r="D406" s="12"/>
      <c r="E406" s="12" t="s">
        <v>1672</v>
      </c>
      <c r="F406" s="12">
        <v>0</v>
      </c>
      <c r="G406" s="12" t="s">
        <v>1673</v>
      </c>
      <c r="H406" s="10" t="s">
        <v>15</v>
      </c>
      <c r="I406" s="10" t="b">
        <v>0</v>
      </c>
      <c r="J406" s="10" t="s">
        <v>15</v>
      </c>
      <c r="K406" s="10" t="s">
        <v>16</v>
      </c>
      <c r="L406" s="12" t="s">
        <v>1674</v>
      </c>
      <c r="M406" s="12" t="s">
        <v>485</v>
      </c>
      <c r="N406" s="12" t="s">
        <v>64</v>
      </c>
      <c r="O406" s="9" t="s">
        <v>5233</v>
      </c>
      <c r="P406" s="12"/>
      <c r="Q406" s="13" t="s">
        <v>18</v>
      </c>
      <c r="R406" s="12" t="s">
        <v>64</v>
      </c>
    </row>
    <row r="407" spans="1:18" ht="15" customHeight="1">
      <c r="A407" s="16">
        <v>45705</v>
      </c>
      <c r="B407" s="40" t="s">
        <v>5225</v>
      </c>
      <c r="C407" s="10">
        <v>0</v>
      </c>
      <c r="D407" s="12"/>
      <c r="E407" s="12" t="s">
        <v>773</v>
      </c>
      <c r="F407" s="12">
        <v>0</v>
      </c>
      <c r="G407" s="12" t="s">
        <v>1675</v>
      </c>
      <c r="H407" s="10" t="s">
        <v>15</v>
      </c>
      <c r="I407" s="10" t="b">
        <v>0</v>
      </c>
      <c r="J407" s="10" t="s">
        <v>15</v>
      </c>
      <c r="K407" s="10" t="s">
        <v>16</v>
      </c>
      <c r="L407" s="12" t="s">
        <v>1676</v>
      </c>
      <c r="M407" s="12" t="s">
        <v>212</v>
      </c>
      <c r="N407" s="12" t="s">
        <v>64</v>
      </c>
      <c r="O407" s="9" t="s">
        <v>5234</v>
      </c>
      <c r="P407" s="12"/>
      <c r="Q407" s="13" t="s">
        <v>1677</v>
      </c>
      <c r="R407" s="12" t="s">
        <v>64</v>
      </c>
    </row>
    <row r="408" spans="1:18" ht="15" customHeight="1">
      <c r="A408" s="16">
        <v>45705</v>
      </c>
      <c r="B408" s="40" t="s">
        <v>5225</v>
      </c>
      <c r="C408" s="10">
        <v>0</v>
      </c>
      <c r="D408" s="12"/>
      <c r="E408" s="12" t="s">
        <v>1678</v>
      </c>
      <c r="F408" s="12">
        <v>0</v>
      </c>
      <c r="G408" s="12" t="s">
        <v>1679</v>
      </c>
      <c r="H408" s="10" t="s">
        <v>15</v>
      </c>
      <c r="I408" s="10" t="b">
        <v>0</v>
      </c>
      <c r="J408" s="10" t="s">
        <v>15</v>
      </c>
      <c r="K408" s="10" t="s">
        <v>16</v>
      </c>
      <c r="L408" s="12" t="s">
        <v>1680</v>
      </c>
      <c r="M408" s="12" t="s">
        <v>129</v>
      </c>
      <c r="N408" s="12" t="s">
        <v>64</v>
      </c>
      <c r="O408" s="9" t="s">
        <v>5234</v>
      </c>
      <c r="P408" s="12"/>
      <c r="Q408" s="13" t="s">
        <v>18</v>
      </c>
      <c r="R408" s="12" t="s">
        <v>64</v>
      </c>
    </row>
    <row r="409" spans="1:18" ht="15" customHeight="1">
      <c r="A409" s="16">
        <v>45706</v>
      </c>
      <c r="B409" s="40" t="s">
        <v>5225</v>
      </c>
      <c r="C409" s="10">
        <v>0</v>
      </c>
      <c r="D409" s="12"/>
      <c r="E409" s="12" t="s">
        <v>1681</v>
      </c>
      <c r="F409" s="12">
        <v>0</v>
      </c>
      <c r="G409" s="12" t="s">
        <v>1682</v>
      </c>
      <c r="H409" s="10" t="s">
        <v>15</v>
      </c>
      <c r="I409" s="10" t="b">
        <v>0</v>
      </c>
      <c r="J409" s="10" t="s">
        <v>15</v>
      </c>
      <c r="K409" s="10" t="s">
        <v>16</v>
      </c>
      <c r="L409" s="12" t="s">
        <v>1683</v>
      </c>
      <c r="M409" s="12" t="s">
        <v>1684</v>
      </c>
      <c r="N409" s="12" t="s">
        <v>64</v>
      </c>
      <c r="O409" s="9" t="s">
        <v>85</v>
      </c>
      <c r="P409" s="12"/>
      <c r="Q409" s="13" t="s">
        <v>1685</v>
      </c>
      <c r="R409" s="12" t="s">
        <v>55</v>
      </c>
    </row>
    <row r="410" spans="1:18" ht="15" customHeight="1">
      <c r="A410" s="16">
        <v>45706</v>
      </c>
      <c r="B410" s="40" t="s">
        <v>5225</v>
      </c>
      <c r="C410" s="10">
        <v>0</v>
      </c>
      <c r="D410" s="12"/>
      <c r="E410" s="12" t="s">
        <v>1686</v>
      </c>
      <c r="F410" s="12">
        <v>0</v>
      </c>
      <c r="G410" s="12" t="s">
        <v>1687</v>
      </c>
      <c r="H410" s="10" t="s">
        <v>15</v>
      </c>
      <c r="I410" s="10" t="b">
        <v>0</v>
      </c>
      <c r="J410" s="10" t="s">
        <v>15</v>
      </c>
      <c r="K410" s="10" t="s">
        <v>16</v>
      </c>
      <c r="L410" s="12" t="s">
        <v>1688</v>
      </c>
      <c r="M410" s="12" t="s">
        <v>101</v>
      </c>
      <c r="N410" s="12" t="s">
        <v>64</v>
      </c>
      <c r="O410" s="9" t="s">
        <v>5234</v>
      </c>
      <c r="P410" s="12"/>
      <c r="Q410" s="13" t="s">
        <v>1689</v>
      </c>
      <c r="R410" s="12" t="s">
        <v>64</v>
      </c>
    </row>
    <row r="411" spans="1:18" ht="15" customHeight="1">
      <c r="A411" s="16">
        <v>45706</v>
      </c>
      <c r="B411" s="40" t="s">
        <v>5225</v>
      </c>
      <c r="C411" s="10">
        <v>0</v>
      </c>
      <c r="D411" s="12"/>
      <c r="E411" s="12" t="s">
        <v>1419</v>
      </c>
      <c r="F411" s="12">
        <v>0</v>
      </c>
      <c r="G411" s="12" t="s">
        <v>1690</v>
      </c>
      <c r="H411" s="10" t="s">
        <v>15</v>
      </c>
      <c r="I411" s="10" t="b">
        <v>0</v>
      </c>
      <c r="J411" s="10" t="s">
        <v>15</v>
      </c>
      <c r="K411" s="10" t="s">
        <v>16</v>
      </c>
      <c r="L411" s="12" t="s">
        <v>1691</v>
      </c>
      <c r="M411" s="12" t="s">
        <v>21</v>
      </c>
      <c r="N411" s="12" t="s">
        <v>64</v>
      </c>
      <c r="O411" s="9" t="s">
        <v>5233</v>
      </c>
      <c r="P411" s="12"/>
      <c r="Q411" s="13" t="s">
        <v>1692</v>
      </c>
      <c r="R411" s="12" t="s">
        <v>64</v>
      </c>
    </row>
    <row r="412" spans="1:18" ht="15" customHeight="1">
      <c r="A412" s="16">
        <v>45706</v>
      </c>
      <c r="B412" s="40" t="s">
        <v>5225</v>
      </c>
      <c r="C412" s="10">
        <v>0</v>
      </c>
      <c r="D412" s="12"/>
      <c r="E412" s="12" t="s">
        <v>1693</v>
      </c>
      <c r="F412" s="12">
        <v>0</v>
      </c>
      <c r="G412" s="12" t="s">
        <v>1694</v>
      </c>
      <c r="H412" s="10" t="s">
        <v>15</v>
      </c>
      <c r="I412" s="10" t="b">
        <v>0</v>
      </c>
      <c r="J412" s="10" t="s">
        <v>15</v>
      </c>
      <c r="K412" s="10" t="s">
        <v>16</v>
      </c>
      <c r="L412" s="12" t="s">
        <v>1695</v>
      </c>
      <c r="M412" s="12" t="s">
        <v>60</v>
      </c>
      <c r="N412" s="12" t="s">
        <v>64</v>
      </c>
      <c r="O412" s="9" t="s">
        <v>85</v>
      </c>
      <c r="P412" s="12"/>
      <c r="Q412" s="13" t="s">
        <v>1696</v>
      </c>
      <c r="R412" s="12" t="s">
        <v>64</v>
      </c>
    </row>
    <row r="413" spans="1:18" ht="15" customHeight="1">
      <c r="A413" s="16">
        <v>45706</v>
      </c>
      <c r="B413" s="40" t="s">
        <v>5225</v>
      </c>
      <c r="C413" s="10">
        <v>0</v>
      </c>
      <c r="D413" s="12"/>
      <c r="E413" s="12" t="s">
        <v>1697</v>
      </c>
      <c r="F413" s="12">
        <v>0</v>
      </c>
      <c r="G413" s="12" t="s">
        <v>1698</v>
      </c>
      <c r="H413" s="10" t="s">
        <v>15</v>
      </c>
      <c r="I413" s="10" t="b">
        <v>0</v>
      </c>
      <c r="J413" s="10" t="s">
        <v>15</v>
      </c>
      <c r="K413" s="10" t="s">
        <v>16</v>
      </c>
      <c r="L413" s="12" t="s">
        <v>1699</v>
      </c>
      <c r="M413" s="12" t="s">
        <v>115</v>
      </c>
      <c r="N413" s="12" t="s">
        <v>64</v>
      </c>
      <c r="O413" s="9" t="s">
        <v>5234</v>
      </c>
      <c r="P413" s="12"/>
      <c r="Q413" s="13" t="s">
        <v>105</v>
      </c>
      <c r="R413" s="12" t="s">
        <v>64</v>
      </c>
    </row>
    <row r="414" spans="1:18" ht="15" customHeight="1">
      <c r="A414" s="16">
        <v>45706</v>
      </c>
      <c r="B414" s="40" t="s">
        <v>5225</v>
      </c>
      <c r="C414" s="10">
        <v>0</v>
      </c>
      <c r="D414" s="12"/>
      <c r="E414" s="12" t="s">
        <v>1700</v>
      </c>
      <c r="F414" s="12">
        <v>0</v>
      </c>
      <c r="G414" s="12" t="s">
        <v>1701</v>
      </c>
      <c r="H414" s="10" t="s">
        <v>15</v>
      </c>
      <c r="I414" s="10" t="b">
        <v>0</v>
      </c>
      <c r="J414" s="10" t="s">
        <v>15</v>
      </c>
      <c r="K414" s="10" t="s">
        <v>16</v>
      </c>
      <c r="L414" s="12" t="s">
        <v>1702</v>
      </c>
      <c r="M414" s="12" t="s">
        <v>61</v>
      </c>
      <c r="N414" s="12" t="s">
        <v>64</v>
      </c>
      <c r="O414" s="9" t="s">
        <v>5233</v>
      </c>
      <c r="P414" s="12"/>
      <c r="Q414" s="13" t="s">
        <v>105</v>
      </c>
      <c r="R414" s="12" t="s">
        <v>64</v>
      </c>
    </row>
    <row r="415" spans="1:18" ht="15" customHeight="1">
      <c r="A415" s="16">
        <v>45706</v>
      </c>
      <c r="B415" s="40" t="s">
        <v>5225</v>
      </c>
      <c r="C415" s="10">
        <v>0</v>
      </c>
      <c r="D415" s="12"/>
      <c r="E415" s="12" t="s">
        <v>1703</v>
      </c>
      <c r="F415" s="12">
        <v>0</v>
      </c>
      <c r="G415" s="12" t="s">
        <v>1704</v>
      </c>
      <c r="H415" s="10" t="s">
        <v>15</v>
      </c>
      <c r="I415" s="10" t="b">
        <v>0</v>
      </c>
      <c r="J415" s="10" t="s">
        <v>15</v>
      </c>
      <c r="K415" s="10" t="s">
        <v>16</v>
      </c>
      <c r="L415" s="12" t="s">
        <v>1705</v>
      </c>
      <c r="M415" s="12" t="s">
        <v>49</v>
      </c>
      <c r="N415" s="12" t="s">
        <v>64</v>
      </c>
      <c r="O415" s="9" t="s">
        <v>5234</v>
      </c>
      <c r="P415" s="12"/>
      <c r="Q415" s="13" t="s">
        <v>1706</v>
      </c>
      <c r="R415" s="12" t="s">
        <v>64</v>
      </c>
    </row>
    <row r="416" spans="1:18" ht="15" customHeight="1">
      <c r="A416" s="16">
        <v>45706</v>
      </c>
      <c r="B416" s="40" t="s">
        <v>5225</v>
      </c>
      <c r="C416" s="10">
        <v>0</v>
      </c>
      <c r="D416" s="12"/>
      <c r="E416" s="12" t="s">
        <v>1707</v>
      </c>
      <c r="F416" s="12">
        <v>0</v>
      </c>
      <c r="G416" s="12" t="s">
        <v>1708</v>
      </c>
      <c r="H416" s="10" t="s">
        <v>15</v>
      </c>
      <c r="I416" s="10" t="b">
        <v>0</v>
      </c>
      <c r="J416" s="10" t="s">
        <v>15</v>
      </c>
      <c r="K416" s="10" t="s">
        <v>16</v>
      </c>
      <c r="L416" s="12" t="s">
        <v>1709</v>
      </c>
      <c r="M416" s="12" t="s">
        <v>66</v>
      </c>
      <c r="N416" s="12" t="s">
        <v>64</v>
      </c>
      <c r="O416" s="9" t="s">
        <v>5233</v>
      </c>
      <c r="P416" s="12"/>
      <c r="Q416" s="13" t="s">
        <v>1710</v>
      </c>
      <c r="R416" s="12" t="s">
        <v>64</v>
      </c>
    </row>
    <row r="417" spans="1:18" ht="15" customHeight="1">
      <c r="A417" s="16">
        <v>45706</v>
      </c>
      <c r="B417" s="40" t="s">
        <v>5225</v>
      </c>
      <c r="C417" s="10">
        <v>0</v>
      </c>
      <c r="D417" s="12"/>
      <c r="E417" s="12" t="s">
        <v>1711</v>
      </c>
      <c r="F417" s="12">
        <v>0</v>
      </c>
      <c r="G417" s="12" t="s">
        <v>1712</v>
      </c>
      <c r="H417" s="10" t="s">
        <v>15</v>
      </c>
      <c r="I417" s="10" t="b">
        <v>0</v>
      </c>
      <c r="J417" s="10" t="s">
        <v>15</v>
      </c>
      <c r="K417" s="10" t="s">
        <v>16</v>
      </c>
      <c r="L417" s="12" t="s">
        <v>1713</v>
      </c>
      <c r="M417" s="12" t="s">
        <v>172</v>
      </c>
      <c r="N417" s="12" t="s">
        <v>64</v>
      </c>
      <c r="O417" s="9" t="s">
        <v>5234</v>
      </c>
      <c r="P417" s="12"/>
      <c r="Q417" s="13" t="s">
        <v>1714</v>
      </c>
      <c r="R417" s="12" t="s">
        <v>64</v>
      </c>
    </row>
    <row r="418" spans="1:18" ht="15" customHeight="1">
      <c r="A418" s="16">
        <v>45706</v>
      </c>
      <c r="B418" s="40" t="s">
        <v>5225</v>
      </c>
      <c r="C418" s="10">
        <v>0</v>
      </c>
      <c r="D418" s="12"/>
      <c r="E418" s="12" t="s">
        <v>1715</v>
      </c>
      <c r="F418" s="12">
        <v>0</v>
      </c>
      <c r="G418" s="12" t="s">
        <v>1716</v>
      </c>
      <c r="H418" s="10" t="s">
        <v>15</v>
      </c>
      <c r="I418" s="10" t="b">
        <v>0</v>
      </c>
      <c r="J418" s="10" t="s">
        <v>15</v>
      </c>
      <c r="K418" s="10" t="s">
        <v>16</v>
      </c>
      <c r="L418" s="12" t="s">
        <v>1717</v>
      </c>
      <c r="M418" s="12" t="s">
        <v>144</v>
      </c>
      <c r="N418" s="12" t="s">
        <v>64</v>
      </c>
      <c r="O418" s="9" t="s">
        <v>85</v>
      </c>
      <c r="P418" s="12"/>
      <c r="Q418" s="13" t="s">
        <v>1718</v>
      </c>
      <c r="R418" s="12" t="s">
        <v>64</v>
      </c>
    </row>
    <row r="419" spans="1:18" ht="15" customHeight="1">
      <c r="A419" s="16">
        <v>45707</v>
      </c>
      <c r="B419" s="40" t="s">
        <v>5225</v>
      </c>
      <c r="C419" s="12">
        <v>0</v>
      </c>
      <c r="D419" s="12"/>
      <c r="E419" s="12" t="s">
        <v>1719</v>
      </c>
      <c r="F419" s="12">
        <v>0</v>
      </c>
      <c r="G419" s="12" t="s">
        <v>1720</v>
      </c>
      <c r="H419" s="10" t="s">
        <v>15</v>
      </c>
      <c r="I419" s="10" t="b">
        <v>0</v>
      </c>
      <c r="J419" s="10" t="s">
        <v>15</v>
      </c>
      <c r="K419" s="10" t="s">
        <v>16</v>
      </c>
      <c r="L419" s="12" t="s">
        <v>1721</v>
      </c>
      <c r="M419" s="12" t="s">
        <v>26</v>
      </c>
      <c r="N419" s="12" t="s">
        <v>64</v>
      </c>
      <c r="O419" s="12" t="s">
        <v>80</v>
      </c>
      <c r="P419" s="12"/>
      <c r="Q419" s="13" t="s">
        <v>1722</v>
      </c>
      <c r="R419" s="12" t="s">
        <v>64</v>
      </c>
    </row>
    <row r="420" spans="1:18" ht="15" customHeight="1">
      <c r="A420" s="16">
        <v>45707</v>
      </c>
      <c r="B420" s="40" t="s">
        <v>5225</v>
      </c>
      <c r="C420" s="12">
        <v>0</v>
      </c>
      <c r="D420" s="12"/>
      <c r="E420" s="12" t="s">
        <v>1571</v>
      </c>
      <c r="F420" s="12">
        <v>0</v>
      </c>
      <c r="G420" s="12" t="s">
        <v>1723</v>
      </c>
      <c r="H420" s="10" t="s">
        <v>15</v>
      </c>
      <c r="I420" s="10" t="b">
        <v>0</v>
      </c>
      <c r="J420" s="10" t="s">
        <v>15</v>
      </c>
      <c r="K420" s="10" t="s">
        <v>16</v>
      </c>
      <c r="L420" s="12" t="s">
        <v>1724</v>
      </c>
      <c r="M420" s="12" t="s">
        <v>36</v>
      </c>
      <c r="N420" s="12" t="s">
        <v>64</v>
      </c>
      <c r="O420" s="9" t="s">
        <v>5233</v>
      </c>
      <c r="P420" s="12"/>
      <c r="Q420" s="13" t="s">
        <v>1725</v>
      </c>
      <c r="R420" s="12" t="s">
        <v>64</v>
      </c>
    </row>
    <row r="421" spans="1:18" ht="19.149999999999999" customHeight="1">
      <c r="A421" s="16">
        <v>45707</v>
      </c>
      <c r="B421" s="40" t="s">
        <v>5225</v>
      </c>
      <c r="C421" s="12">
        <v>0</v>
      </c>
      <c r="D421" s="12"/>
      <c r="E421" s="12" t="s">
        <v>1726</v>
      </c>
      <c r="F421" s="12">
        <v>0</v>
      </c>
      <c r="G421" s="12" t="s">
        <v>1727</v>
      </c>
      <c r="H421" s="10" t="s">
        <v>15</v>
      </c>
      <c r="I421" s="10" t="b">
        <v>0</v>
      </c>
      <c r="J421" s="10" t="s">
        <v>15</v>
      </c>
      <c r="K421" s="10" t="s">
        <v>16</v>
      </c>
      <c r="L421" s="12" t="s">
        <v>1728</v>
      </c>
      <c r="M421" s="12" t="s">
        <v>36</v>
      </c>
      <c r="N421" s="12" t="s">
        <v>64</v>
      </c>
      <c r="O421" s="9" t="s">
        <v>5234</v>
      </c>
      <c r="P421" s="12"/>
      <c r="Q421" s="13" t="s">
        <v>1729</v>
      </c>
      <c r="R421" s="12" t="s">
        <v>64</v>
      </c>
    </row>
    <row r="422" spans="1:18" ht="15" customHeight="1">
      <c r="A422" s="16">
        <v>45707</v>
      </c>
      <c r="B422" s="40" t="s">
        <v>5225</v>
      </c>
      <c r="C422" s="12">
        <v>0</v>
      </c>
      <c r="D422" s="12"/>
      <c r="E422" s="12" t="s">
        <v>1730</v>
      </c>
      <c r="F422" s="12">
        <v>0</v>
      </c>
      <c r="G422" s="12" t="s">
        <v>1731</v>
      </c>
      <c r="H422" s="10" t="s">
        <v>15</v>
      </c>
      <c r="I422" s="10" t="b">
        <v>0</v>
      </c>
      <c r="J422" s="10" t="s">
        <v>15</v>
      </c>
      <c r="K422" s="10" t="s">
        <v>16</v>
      </c>
      <c r="L422" s="12" t="s">
        <v>1732</v>
      </c>
      <c r="M422" s="12" t="s">
        <v>963</v>
      </c>
      <c r="N422" s="12" t="s">
        <v>64</v>
      </c>
      <c r="O422" s="9" t="s">
        <v>5234</v>
      </c>
      <c r="P422" s="12"/>
      <c r="Q422" s="13" t="s">
        <v>105</v>
      </c>
      <c r="R422" s="12" t="s">
        <v>64</v>
      </c>
    </row>
    <row r="423" spans="1:18" ht="15" customHeight="1">
      <c r="A423" s="16">
        <v>45707</v>
      </c>
      <c r="B423" s="40" t="s">
        <v>5225</v>
      </c>
      <c r="C423" s="12">
        <v>0</v>
      </c>
      <c r="D423" s="12"/>
      <c r="E423" s="12" t="s">
        <v>1733</v>
      </c>
      <c r="F423" s="12">
        <v>0</v>
      </c>
      <c r="G423" s="12" t="s">
        <v>1734</v>
      </c>
      <c r="H423" s="10" t="s">
        <v>15</v>
      </c>
      <c r="I423" s="10" t="b">
        <v>0</v>
      </c>
      <c r="J423" s="10" t="s">
        <v>15</v>
      </c>
      <c r="K423" s="10" t="s">
        <v>16</v>
      </c>
      <c r="L423" s="12" t="s">
        <v>1735</v>
      </c>
      <c r="M423" s="12" t="s">
        <v>31</v>
      </c>
      <c r="N423" s="12" t="s">
        <v>64</v>
      </c>
      <c r="O423" s="9" t="s">
        <v>5234</v>
      </c>
      <c r="P423" s="12"/>
      <c r="Q423" s="13" t="s">
        <v>105</v>
      </c>
      <c r="R423" s="12" t="s">
        <v>64</v>
      </c>
    </row>
    <row r="424" spans="1:18" ht="15" customHeight="1">
      <c r="A424" s="16">
        <v>45707</v>
      </c>
      <c r="B424" s="40" t="s">
        <v>5225</v>
      </c>
      <c r="C424" s="12">
        <v>0</v>
      </c>
      <c r="D424" s="12"/>
      <c r="E424" s="12" t="s">
        <v>1736</v>
      </c>
      <c r="F424" s="12">
        <v>0</v>
      </c>
      <c r="G424" s="12" t="s">
        <v>1737</v>
      </c>
      <c r="H424" s="10" t="s">
        <v>15</v>
      </c>
      <c r="I424" s="10" t="b">
        <v>0</v>
      </c>
      <c r="J424" s="10" t="s">
        <v>15</v>
      </c>
      <c r="K424" s="10" t="s">
        <v>16</v>
      </c>
      <c r="L424" s="12" t="s">
        <v>1738</v>
      </c>
      <c r="M424" s="12" t="s">
        <v>67</v>
      </c>
      <c r="N424" s="12" t="s">
        <v>64</v>
      </c>
      <c r="O424" s="12" t="s">
        <v>18</v>
      </c>
      <c r="P424" s="12"/>
      <c r="Q424" s="13" t="s">
        <v>105</v>
      </c>
      <c r="R424" s="12" t="s">
        <v>64</v>
      </c>
    </row>
    <row r="425" spans="1:18" ht="15" customHeight="1">
      <c r="A425" s="16">
        <v>45707</v>
      </c>
      <c r="B425" s="40" t="s">
        <v>5225</v>
      </c>
      <c r="C425" s="12">
        <v>0</v>
      </c>
      <c r="D425" s="12"/>
      <c r="E425" s="12" t="s">
        <v>1739</v>
      </c>
      <c r="F425" s="12">
        <v>0</v>
      </c>
      <c r="G425" s="12" t="s">
        <v>1740</v>
      </c>
      <c r="H425" s="10" t="s">
        <v>15</v>
      </c>
      <c r="I425" s="10" t="b">
        <v>0</v>
      </c>
      <c r="J425" s="10" t="s">
        <v>15</v>
      </c>
      <c r="K425" s="10" t="s">
        <v>16</v>
      </c>
      <c r="L425" s="12" t="s">
        <v>1741</v>
      </c>
      <c r="M425" s="12" t="s">
        <v>115</v>
      </c>
      <c r="N425" s="12" t="s">
        <v>64</v>
      </c>
      <c r="O425" s="9" t="s">
        <v>5233</v>
      </c>
      <c r="P425" s="12"/>
      <c r="Q425" s="13" t="s">
        <v>1742</v>
      </c>
      <c r="R425" s="12" t="s">
        <v>64</v>
      </c>
    </row>
    <row r="426" spans="1:18" ht="15" customHeight="1">
      <c r="A426" s="16">
        <v>45707</v>
      </c>
      <c r="B426" s="40" t="s">
        <v>5225</v>
      </c>
      <c r="C426" s="12">
        <v>0</v>
      </c>
      <c r="D426" s="12"/>
      <c r="E426" s="12" t="s">
        <v>1743</v>
      </c>
      <c r="F426" s="12">
        <v>0</v>
      </c>
      <c r="G426" s="12" t="s">
        <v>1744</v>
      </c>
      <c r="H426" s="10" t="s">
        <v>15</v>
      </c>
      <c r="I426" s="10" t="b">
        <v>0</v>
      </c>
      <c r="J426" s="10" t="s">
        <v>15</v>
      </c>
      <c r="K426" s="10" t="s">
        <v>16</v>
      </c>
      <c r="L426" s="12" t="s">
        <v>1745</v>
      </c>
      <c r="M426" s="12" t="s">
        <v>177</v>
      </c>
      <c r="N426" s="12" t="s">
        <v>64</v>
      </c>
      <c r="O426" s="9" t="s">
        <v>5233</v>
      </c>
      <c r="P426" s="12"/>
      <c r="Q426" s="13" t="s">
        <v>105</v>
      </c>
      <c r="R426" s="12" t="s">
        <v>64</v>
      </c>
    </row>
    <row r="427" spans="1:18" ht="15" customHeight="1">
      <c r="A427" s="16">
        <v>45708</v>
      </c>
      <c r="B427" s="40" t="s">
        <v>5225</v>
      </c>
      <c r="C427" s="12">
        <v>0</v>
      </c>
      <c r="D427" s="12"/>
      <c r="E427" s="12" t="s">
        <v>1746</v>
      </c>
      <c r="F427" s="12">
        <v>0</v>
      </c>
      <c r="G427" s="12" t="s">
        <v>1747</v>
      </c>
      <c r="H427" s="10" t="s">
        <v>15</v>
      </c>
      <c r="I427" s="10" t="b">
        <v>0</v>
      </c>
      <c r="J427" s="10" t="s">
        <v>15</v>
      </c>
      <c r="K427" s="10" t="s">
        <v>16</v>
      </c>
      <c r="L427" s="12" t="s">
        <v>1748</v>
      </c>
      <c r="M427" s="12" t="s">
        <v>1299</v>
      </c>
      <c r="N427" s="12" t="s">
        <v>64</v>
      </c>
      <c r="O427" s="9" t="s">
        <v>5233</v>
      </c>
      <c r="P427" s="12"/>
      <c r="Q427" s="13" t="s">
        <v>105</v>
      </c>
      <c r="R427" s="12" t="s">
        <v>64</v>
      </c>
    </row>
    <row r="428" spans="1:18" ht="15" customHeight="1">
      <c r="A428" s="16">
        <v>45708</v>
      </c>
      <c r="B428" s="40" t="s">
        <v>5225</v>
      </c>
      <c r="C428" s="12">
        <v>0</v>
      </c>
      <c r="D428" s="12"/>
      <c r="E428" s="12" t="s">
        <v>1749</v>
      </c>
      <c r="F428" s="12">
        <v>0</v>
      </c>
      <c r="G428" s="12" t="s">
        <v>1750</v>
      </c>
      <c r="H428" s="10" t="s">
        <v>15</v>
      </c>
      <c r="I428" s="10" t="b">
        <v>0</v>
      </c>
      <c r="J428" s="10" t="s">
        <v>15</v>
      </c>
      <c r="K428" s="10" t="s">
        <v>16</v>
      </c>
      <c r="L428" s="12" t="s">
        <v>1751</v>
      </c>
      <c r="M428" s="12" t="s">
        <v>177</v>
      </c>
      <c r="N428" s="12" t="s">
        <v>64</v>
      </c>
      <c r="O428" s="12" t="s">
        <v>1752</v>
      </c>
      <c r="P428" s="12"/>
      <c r="Q428" s="13" t="s">
        <v>105</v>
      </c>
      <c r="R428" s="12" t="s">
        <v>64</v>
      </c>
    </row>
    <row r="429" spans="1:18" ht="15" customHeight="1">
      <c r="A429" s="16">
        <v>45708</v>
      </c>
      <c r="B429" s="40" t="s">
        <v>5225</v>
      </c>
      <c r="C429" s="12">
        <v>0</v>
      </c>
      <c r="D429" s="12"/>
      <c r="E429" s="12" t="s">
        <v>1753</v>
      </c>
      <c r="F429" s="12">
        <v>0</v>
      </c>
      <c r="G429" s="12" t="s">
        <v>1754</v>
      </c>
      <c r="H429" s="10" t="s">
        <v>15</v>
      </c>
      <c r="I429" s="10" t="b">
        <v>0</v>
      </c>
      <c r="J429" s="10" t="s">
        <v>15</v>
      </c>
      <c r="K429" s="10" t="s">
        <v>16</v>
      </c>
      <c r="L429" s="12" t="s">
        <v>1755</v>
      </c>
      <c r="M429" s="12" t="s">
        <v>137</v>
      </c>
      <c r="N429" s="12" t="s">
        <v>64</v>
      </c>
      <c r="O429" s="9" t="s">
        <v>5234</v>
      </c>
      <c r="P429" s="12"/>
      <c r="Q429" s="13" t="s">
        <v>1756</v>
      </c>
      <c r="R429" s="12" t="s">
        <v>64</v>
      </c>
    </row>
    <row r="430" spans="1:18" ht="15" customHeight="1">
      <c r="A430" s="16">
        <v>45708</v>
      </c>
      <c r="B430" s="40" t="s">
        <v>5225</v>
      </c>
      <c r="C430" s="12">
        <v>0</v>
      </c>
      <c r="D430" s="12"/>
      <c r="E430" s="12" t="s">
        <v>1757</v>
      </c>
      <c r="F430" s="12">
        <v>0</v>
      </c>
      <c r="G430" s="12" t="s">
        <v>1758</v>
      </c>
      <c r="H430" s="10" t="s">
        <v>15</v>
      </c>
      <c r="I430" s="10" t="b">
        <v>0</v>
      </c>
      <c r="J430" s="10" t="s">
        <v>15</v>
      </c>
      <c r="K430" s="10" t="s">
        <v>16</v>
      </c>
      <c r="L430" s="12" t="s">
        <v>1759</v>
      </c>
      <c r="M430" s="12" t="s">
        <v>136</v>
      </c>
      <c r="N430" s="12" t="s">
        <v>64</v>
      </c>
      <c r="O430" s="12" t="s">
        <v>80</v>
      </c>
      <c r="P430" s="12"/>
      <c r="Q430" s="13" t="s">
        <v>1760</v>
      </c>
      <c r="R430" s="12" t="s">
        <v>64</v>
      </c>
    </row>
    <row r="431" spans="1:18" ht="15" customHeight="1">
      <c r="A431" s="16">
        <v>45708</v>
      </c>
      <c r="B431" s="40" t="s">
        <v>5225</v>
      </c>
      <c r="C431" s="12">
        <v>0</v>
      </c>
      <c r="D431" s="12"/>
      <c r="E431" s="12" t="s">
        <v>1761</v>
      </c>
      <c r="F431" s="12">
        <v>0</v>
      </c>
      <c r="G431" s="12" t="s">
        <v>1762</v>
      </c>
      <c r="H431" s="10" t="s">
        <v>15</v>
      </c>
      <c r="I431" s="10" t="b">
        <v>0</v>
      </c>
      <c r="J431" s="10" t="s">
        <v>15</v>
      </c>
      <c r="K431" s="10" t="s">
        <v>16</v>
      </c>
      <c r="L431" s="12" t="s">
        <v>1763</v>
      </c>
      <c r="M431" s="12" t="s">
        <v>184</v>
      </c>
      <c r="N431" s="12" t="s">
        <v>64</v>
      </c>
      <c r="O431" s="9" t="s">
        <v>85</v>
      </c>
      <c r="P431" s="12"/>
      <c r="Q431" s="13" t="s">
        <v>1764</v>
      </c>
      <c r="R431" s="12" t="s">
        <v>64</v>
      </c>
    </row>
    <row r="432" spans="1:18" ht="15" customHeight="1">
      <c r="A432" s="16">
        <v>45708</v>
      </c>
      <c r="B432" s="40" t="s">
        <v>5225</v>
      </c>
      <c r="C432" s="12">
        <v>0</v>
      </c>
      <c r="D432" s="12"/>
      <c r="E432" s="12" t="s">
        <v>1765</v>
      </c>
      <c r="F432" s="12">
        <v>0</v>
      </c>
      <c r="G432" s="12" t="s">
        <v>1766</v>
      </c>
      <c r="H432" s="10" t="s">
        <v>15</v>
      </c>
      <c r="I432" s="10" t="b">
        <v>0</v>
      </c>
      <c r="J432" s="10" t="s">
        <v>15</v>
      </c>
      <c r="K432" s="10" t="s">
        <v>16</v>
      </c>
      <c r="L432" s="12" t="s">
        <v>1767</v>
      </c>
      <c r="M432" s="12" t="s">
        <v>39</v>
      </c>
      <c r="N432" s="12" t="s">
        <v>64</v>
      </c>
      <c r="O432" s="12" t="s">
        <v>80</v>
      </c>
      <c r="P432" s="12"/>
      <c r="Q432" s="13" t="s">
        <v>1768</v>
      </c>
      <c r="R432" s="12" t="s">
        <v>64</v>
      </c>
    </row>
    <row r="433" spans="1:18" ht="15" customHeight="1">
      <c r="A433" s="16">
        <v>45708</v>
      </c>
      <c r="B433" s="40" t="s">
        <v>5225</v>
      </c>
      <c r="C433" s="12">
        <v>0</v>
      </c>
      <c r="D433" s="12"/>
      <c r="E433" s="12" t="s">
        <v>1769</v>
      </c>
      <c r="F433" s="12">
        <v>0</v>
      </c>
      <c r="G433" s="12" t="s">
        <v>1770</v>
      </c>
      <c r="H433" s="10" t="s">
        <v>15</v>
      </c>
      <c r="I433" s="10" t="b">
        <v>0</v>
      </c>
      <c r="J433" s="10" t="s">
        <v>15</v>
      </c>
      <c r="K433" s="10" t="s">
        <v>16</v>
      </c>
      <c r="L433" s="12" t="s">
        <v>1771</v>
      </c>
      <c r="M433" s="12" t="s">
        <v>174</v>
      </c>
      <c r="N433" s="12" t="s">
        <v>64</v>
      </c>
      <c r="O433" s="9" t="s">
        <v>5234</v>
      </c>
      <c r="P433" s="12"/>
      <c r="Q433" s="13" t="s">
        <v>1772</v>
      </c>
      <c r="R433" s="12" t="s">
        <v>64</v>
      </c>
    </row>
    <row r="434" spans="1:18" ht="15" customHeight="1">
      <c r="A434" s="16">
        <v>45708</v>
      </c>
      <c r="B434" s="40" t="s">
        <v>5225</v>
      </c>
      <c r="C434" s="12">
        <v>0</v>
      </c>
      <c r="D434" s="12"/>
      <c r="E434" s="12" t="s">
        <v>1773</v>
      </c>
      <c r="F434" s="12">
        <v>0</v>
      </c>
      <c r="G434" s="12" t="s">
        <v>1774</v>
      </c>
      <c r="H434" s="10" t="s">
        <v>15</v>
      </c>
      <c r="I434" s="10" t="b">
        <v>0</v>
      </c>
      <c r="J434" s="10" t="s">
        <v>15</v>
      </c>
      <c r="K434" s="10" t="s">
        <v>16</v>
      </c>
      <c r="L434" s="12" t="s">
        <v>1775</v>
      </c>
      <c r="M434" s="12" t="s">
        <v>184</v>
      </c>
      <c r="N434" s="12" t="s">
        <v>64</v>
      </c>
      <c r="O434" s="9" t="s">
        <v>5234</v>
      </c>
      <c r="P434" s="12"/>
      <c r="Q434" s="13" t="s">
        <v>1776</v>
      </c>
      <c r="R434" s="12" t="s">
        <v>64</v>
      </c>
    </row>
    <row r="435" spans="1:18" ht="15" customHeight="1">
      <c r="A435" s="16">
        <v>45708</v>
      </c>
      <c r="B435" s="40" t="s">
        <v>5225</v>
      </c>
      <c r="C435" s="12">
        <v>0</v>
      </c>
      <c r="D435" s="12"/>
      <c r="E435" s="12" t="s">
        <v>1777</v>
      </c>
      <c r="F435" s="12">
        <v>0</v>
      </c>
      <c r="G435" s="12" t="s">
        <v>1778</v>
      </c>
      <c r="H435" s="10" t="s">
        <v>15</v>
      </c>
      <c r="I435" s="10" t="b">
        <v>0</v>
      </c>
      <c r="J435" s="10" t="s">
        <v>15</v>
      </c>
      <c r="K435" s="10" t="s">
        <v>16</v>
      </c>
      <c r="L435" s="12" t="s">
        <v>1779</v>
      </c>
      <c r="M435" s="12" t="s">
        <v>177</v>
      </c>
      <c r="N435" s="12" t="s">
        <v>55</v>
      </c>
      <c r="O435" s="9" t="s">
        <v>85</v>
      </c>
      <c r="P435" s="12"/>
      <c r="Q435" s="13" t="s">
        <v>18</v>
      </c>
      <c r="R435" s="12" t="s">
        <v>64</v>
      </c>
    </row>
    <row r="436" spans="1:18" ht="15" customHeight="1">
      <c r="A436" s="16">
        <v>45708</v>
      </c>
      <c r="B436" s="40" t="s">
        <v>5225</v>
      </c>
      <c r="C436" s="12">
        <v>0</v>
      </c>
      <c r="D436" s="12"/>
      <c r="E436" s="12" t="s">
        <v>1730</v>
      </c>
      <c r="F436" s="12">
        <v>0</v>
      </c>
      <c r="G436" s="12" t="s">
        <v>1780</v>
      </c>
      <c r="H436" s="10" t="s">
        <v>15</v>
      </c>
      <c r="I436" s="10" t="b">
        <v>0</v>
      </c>
      <c r="J436" s="10" t="s">
        <v>15</v>
      </c>
      <c r="K436" s="10" t="s">
        <v>16</v>
      </c>
      <c r="L436" s="12" t="s">
        <v>1781</v>
      </c>
      <c r="M436" s="12" t="s">
        <v>172</v>
      </c>
      <c r="N436" s="12" t="s">
        <v>64</v>
      </c>
      <c r="O436" s="9" t="s">
        <v>5234</v>
      </c>
      <c r="P436" s="12"/>
      <c r="Q436" s="13" t="s">
        <v>18</v>
      </c>
      <c r="R436" s="12" t="s">
        <v>64</v>
      </c>
    </row>
    <row r="437" spans="1:18" ht="15" customHeight="1">
      <c r="A437" s="16">
        <v>45708</v>
      </c>
      <c r="B437" s="40" t="s">
        <v>5225</v>
      </c>
      <c r="C437" s="12">
        <v>0</v>
      </c>
      <c r="D437" s="12"/>
      <c r="E437" s="12" t="s">
        <v>1782</v>
      </c>
      <c r="F437" s="12">
        <v>0</v>
      </c>
      <c r="G437" s="12" t="s">
        <v>1783</v>
      </c>
      <c r="H437" s="10" t="s">
        <v>15</v>
      </c>
      <c r="I437" s="10" t="b">
        <v>0</v>
      </c>
      <c r="J437" s="10" t="s">
        <v>15</v>
      </c>
      <c r="K437" s="10" t="s">
        <v>16</v>
      </c>
      <c r="L437" s="12" t="s">
        <v>1784</v>
      </c>
      <c r="M437" s="12" t="s">
        <v>36</v>
      </c>
      <c r="N437" s="12" t="s">
        <v>64</v>
      </c>
      <c r="O437" s="9" t="s">
        <v>85</v>
      </c>
      <c r="P437" s="12"/>
      <c r="Q437" s="13" t="s">
        <v>1785</v>
      </c>
      <c r="R437" s="12" t="s">
        <v>64</v>
      </c>
    </row>
    <row r="438" spans="1:18" ht="15" customHeight="1">
      <c r="A438" s="16">
        <v>45709</v>
      </c>
      <c r="B438" s="40" t="s">
        <v>5225</v>
      </c>
      <c r="C438" s="12">
        <v>0</v>
      </c>
      <c r="D438" s="12"/>
      <c r="E438" s="12" t="s">
        <v>1786</v>
      </c>
      <c r="F438" s="12">
        <v>0</v>
      </c>
      <c r="G438" s="12" t="s">
        <v>1787</v>
      </c>
      <c r="H438" s="10" t="s">
        <v>15</v>
      </c>
      <c r="I438" s="10" t="b">
        <v>0</v>
      </c>
      <c r="J438" s="10" t="s">
        <v>15</v>
      </c>
      <c r="K438" s="10" t="s">
        <v>16</v>
      </c>
      <c r="L438" s="12" t="s">
        <v>1788</v>
      </c>
      <c r="M438" s="12" t="s">
        <v>26</v>
      </c>
      <c r="N438" s="12" t="s">
        <v>64</v>
      </c>
      <c r="O438" s="9" t="s">
        <v>5233</v>
      </c>
      <c r="P438" s="12"/>
      <c r="Q438" s="13" t="s">
        <v>105</v>
      </c>
      <c r="R438" s="12" t="s">
        <v>64</v>
      </c>
    </row>
    <row r="439" spans="1:18" ht="15" customHeight="1">
      <c r="A439" s="16">
        <v>45709</v>
      </c>
      <c r="B439" s="40" t="s">
        <v>5225</v>
      </c>
      <c r="C439" s="12">
        <v>0</v>
      </c>
      <c r="D439" s="12"/>
      <c r="E439" s="12" t="s">
        <v>1789</v>
      </c>
      <c r="F439" s="12">
        <v>0</v>
      </c>
      <c r="G439" s="12" t="s">
        <v>1790</v>
      </c>
      <c r="H439" s="10" t="s">
        <v>15</v>
      </c>
      <c r="I439" s="10" t="b">
        <v>0</v>
      </c>
      <c r="J439" s="10" t="s">
        <v>15</v>
      </c>
      <c r="K439" s="10" t="s">
        <v>16</v>
      </c>
      <c r="L439" s="12" t="s">
        <v>1791</v>
      </c>
      <c r="M439" s="12" t="s">
        <v>158</v>
      </c>
      <c r="N439" s="12" t="s">
        <v>64</v>
      </c>
      <c r="O439" s="9" t="s">
        <v>5234</v>
      </c>
      <c r="P439" s="12"/>
      <c r="Q439" s="13" t="s">
        <v>1792</v>
      </c>
      <c r="R439" s="12" t="s">
        <v>64</v>
      </c>
    </row>
    <row r="440" spans="1:18" ht="15" customHeight="1">
      <c r="A440" s="16">
        <v>45709</v>
      </c>
      <c r="B440" s="40" t="s">
        <v>5225</v>
      </c>
      <c r="C440" s="12">
        <v>0</v>
      </c>
      <c r="D440" s="12"/>
      <c r="E440" s="12" t="s">
        <v>1793</v>
      </c>
      <c r="F440" s="12">
        <v>0</v>
      </c>
      <c r="G440" s="12" t="s">
        <v>1794</v>
      </c>
      <c r="H440" s="10" t="s">
        <v>15</v>
      </c>
      <c r="I440" s="10" t="b">
        <v>0</v>
      </c>
      <c r="J440" s="10" t="s">
        <v>15</v>
      </c>
      <c r="K440" s="10" t="s">
        <v>16</v>
      </c>
      <c r="L440" s="12" t="s">
        <v>1795</v>
      </c>
      <c r="M440" s="12" t="s">
        <v>649</v>
      </c>
      <c r="N440" s="12" t="s">
        <v>64</v>
      </c>
      <c r="O440" s="9" t="s">
        <v>5234</v>
      </c>
      <c r="P440" s="12"/>
      <c r="Q440" s="13" t="s">
        <v>1796</v>
      </c>
      <c r="R440" s="12" t="s">
        <v>64</v>
      </c>
    </row>
    <row r="441" spans="1:18" ht="15" customHeight="1">
      <c r="A441" s="16">
        <v>45709</v>
      </c>
      <c r="B441" s="40" t="s">
        <v>5225</v>
      </c>
      <c r="C441" s="12">
        <v>0</v>
      </c>
      <c r="D441" s="12"/>
      <c r="E441" s="12" t="s">
        <v>1797</v>
      </c>
      <c r="F441" s="12">
        <v>0</v>
      </c>
      <c r="G441" s="12" t="s">
        <v>1798</v>
      </c>
      <c r="H441" s="10" t="s">
        <v>15</v>
      </c>
      <c r="I441" s="10" t="b">
        <v>0</v>
      </c>
      <c r="J441" s="10" t="s">
        <v>15</v>
      </c>
      <c r="K441" s="10" t="s">
        <v>16</v>
      </c>
      <c r="L441" s="12" t="s">
        <v>1799</v>
      </c>
      <c r="M441" s="12" t="s">
        <v>127</v>
      </c>
      <c r="N441" s="12" t="s">
        <v>64</v>
      </c>
      <c r="O441" s="9" t="s">
        <v>5234</v>
      </c>
      <c r="P441" s="12"/>
      <c r="Q441" s="13" t="s">
        <v>105</v>
      </c>
      <c r="R441" s="12" t="s">
        <v>64</v>
      </c>
    </row>
    <row r="442" spans="1:18" ht="15" customHeight="1">
      <c r="A442" s="16">
        <v>45709</v>
      </c>
      <c r="B442" s="40" t="s">
        <v>5225</v>
      </c>
      <c r="C442" s="12">
        <v>0</v>
      </c>
      <c r="D442" s="12"/>
      <c r="E442" s="12" t="s">
        <v>1800</v>
      </c>
      <c r="F442" s="12">
        <v>0</v>
      </c>
      <c r="G442" s="12" t="s">
        <v>1801</v>
      </c>
      <c r="H442" s="10" t="s">
        <v>15</v>
      </c>
      <c r="I442" s="10" t="b">
        <v>0</v>
      </c>
      <c r="J442" s="10" t="s">
        <v>15</v>
      </c>
      <c r="K442" s="10" t="s">
        <v>16</v>
      </c>
      <c r="L442" s="12" t="s">
        <v>1802</v>
      </c>
      <c r="M442" s="12" t="s">
        <v>32</v>
      </c>
      <c r="N442" s="12" t="s">
        <v>64</v>
      </c>
      <c r="O442" s="12" t="s">
        <v>80</v>
      </c>
      <c r="P442" s="12"/>
      <c r="Q442" s="13" t="s">
        <v>1803</v>
      </c>
      <c r="R442" s="12" t="s">
        <v>64</v>
      </c>
    </row>
    <row r="443" spans="1:18" ht="15" customHeight="1">
      <c r="A443" s="16">
        <v>45710</v>
      </c>
      <c r="B443" s="40" t="s">
        <v>5225</v>
      </c>
      <c r="C443" s="12">
        <v>0</v>
      </c>
      <c r="D443" s="12"/>
      <c r="E443" s="12" t="s">
        <v>1804</v>
      </c>
      <c r="F443" s="12">
        <v>0</v>
      </c>
      <c r="G443" s="12" t="s">
        <v>1805</v>
      </c>
      <c r="H443" s="10" t="s">
        <v>15</v>
      </c>
      <c r="I443" s="10" t="b">
        <v>0</v>
      </c>
      <c r="J443" s="10" t="s">
        <v>15</v>
      </c>
      <c r="K443" s="10" t="s">
        <v>16</v>
      </c>
      <c r="L443" s="12" t="s">
        <v>1806</v>
      </c>
      <c r="M443" s="12" t="s">
        <v>33</v>
      </c>
      <c r="N443" s="12" t="s">
        <v>64</v>
      </c>
      <c r="O443" s="12" t="s">
        <v>80</v>
      </c>
      <c r="P443" s="12"/>
      <c r="Q443" s="13" t="s">
        <v>1807</v>
      </c>
      <c r="R443" s="12" t="s">
        <v>64</v>
      </c>
    </row>
    <row r="444" spans="1:18" ht="15" customHeight="1">
      <c r="A444" s="16">
        <v>45712</v>
      </c>
      <c r="B444" s="40" t="s">
        <v>5225</v>
      </c>
      <c r="C444" s="12">
        <v>0</v>
      </c>
      <c r="D444" s="12"/>
      <c r="E444" s="12" t="s">
        <v>1808</v>
      </c>
      <c r="F444" s="12">
        <v>0</v>
      </c>
      <c r="G444" s="12" t="s">
        <v>1809</v>
      </c>
      <c r="H444" s="10" t="s">
        <v>15</v>
      </c>
      <c r="I444" s="10" t="b">
        <v>0</v>
      </c>
      <c r="J444" s="10" t="s">
        <v>15</v>
      </c>
      <c r="K444" s="10" t="s">
        <v>16</v>
      </c>
      <c r="L444" s="10" t="s">
        <v>1810</v>
      </c>
      <c r="M444" s="10" t="s">
        <v>191</v>
      </c>
      <c r="N444" s="10" t="s">
        <v>64</v>
      </c>
      <c r="O444" s="9" t="s">
        <v>5233</v>
      </c>
      <c r="P444" s="10"/>
      <c r="Q444" s="10" t="s">
        <v>1811</v>
      </c>
      <c r="R444" s="10" t="s">
        <v>64</v>
      </c>
    </row>
    <row r="445" spans="1:18" ht="15" customHeight="1">
      <c r="A445" s="16">
        <v>45712</v>
      </c>
      <c r="B445" s="40" t="s">
        <v>5225</v>
      </c>
      <c r="C445" s="12">
        <v>0</v>
      </c>
      <c r="D445" s="12"/>
      <c r="E445" s="12" t="s">
        <v>1812</v>
      </c>
      <c r="F445" s="12">
        <v>0</v>
      </c>
      <c r="G445" s="12" t="s">
        <v>1813</v>
      </c>
      <c r="H445" s="10" t="s">
        <v>15</v>
      </c>
      <c r="I445" s="10" t="b">
        <v>0</v>
      </c>
      <c r="J445" s="10" t="s">
        <v>15</v>
      </c>
      <c r="K445" s="10" t="s">
        <v>16</v>
      </c>
      <c r="L445" s="10" t="s">
        <v>1814</v>
      </c>
      <c r="M445" s="10" t="s">
        <v>43</v>
      </c>
      <c r="N445" s="10" t="s">
        <v>64</v>
      </c>
      <c r="O445" s="9" t="s">
        <v>85</v>
      </c>
      <c r="P445" s="10"/>
      <c r="Q445" s="10" t="s">
        <v>1815</v>
      </c>
      <c r="R445" s="10" t="s">
        <v>64</v>
      </c>
    </row>
    <row r="446" spans="1:18" ht="15" customHeight="1">
      <c r="A446" s="16">
        <v>45712</v>
      </c>
      <c r="B446" s="40" t="s">
        <v>5225</v>
      </c>
      <c r="C446" s="12">
        <v>0</v>
      </c>
      <c r="D446" s="12"/>
      <c r="E446" s="12" t="s">
        <v>1816</v>
      </c>
      <c r="F446" s="12">
        <v>0</v>
      </c>
      <c r="G446" s="12" t="s">
        <v>1817</v>
      </c>
      <c r="H446" s="10" t="s">
        <v>15</v>
      </c>
      <c r="I446" s="10" t="b">
        <v>0</v>
      </c>
      <c r="J446" s="10" t="s">
        <v>15</v>
      </c>
      <c r="K446" s="10" t="s">
        <v>16</v>
      </c>
      <c r="L446" s="10" t="s">
        <v>1818</v>
      </c>
      <c r="M446" s="10" t="s">
        <v>81</v>
      </c>
      <c r="N446" s="10" t="s">
        <v>64</v>
      </c>
      <c r="O446" s="10" t="s">
        <v>80</v>
      </c>
      <c r="P446" s="10"/>
      <c r="Q446" s="13" t="s">
        <v>105</v>
      </c>
      <c r="R446" s="10" t="s">
        <v>64</v>
      </c>
    </row>
    <row r="447" spans="1:18" ht="15" customHeight="1">
      <c r="A447" s="16">
        <v>45712</v>
      </c>
      <c r="B447" s="40" t="s">
        <v>5225</v>
      </c>
      <c r="C447" s="12">
        <v>0</v>
      </c>
      <c r="D447" s="12"/>
      <c r="E447" s="12" t="s">
        <v>1819</v>
      </c>
      <c r="F447" s="12">
        <v>0</v>
      </c>
      <c r="G447" s="12" t="s">
        <v>1820</v>
      </c>
      <c r="H447" s="10" t="s">
        <v>15</v>
      </c>
      <c r="I447" s="10" t="b">
        <v>0</v>
      </c>
      <c r="J447" s="10" t="s">
        <v>15</v>
      </c>
      <c r="K447" s="10" t="s">
        <v>16</v>
      </c>
      <c r="L447" s="10" t="s">
        <v>1821</v>
      </c>
      <c r="M447" s="10" t="s">
        <v>33</v>
      </c>
      <c r="N447" s="10" t="s">
        <v>64</v>
      </c>
      <c r="O447" s="9" t="s">
        <v>85</v>
      </c>
      <c r="P447" s="10"/>
      <c r="Q447" s="13" t="s">
        <v>105</v>
      </c>
      <c r="R447" s="10" t="s">
        <v>64</v>
      </c>
    </row>
    <row r="448" spans="1:18" ht="15" customHeight="1">
      <c r="A448" s="16">
        <v>45712</v>
      </c>
      <c r="B448" s="40" t="s">
        <v>5225</v>
      </c>
      <c r="C448" s="12">
        <v>0</v>
      </c>
      <c r="D448" s="12"/>
      <c r="E448" s="12" t="s">
        <v>1822</v>
      </c>
      <c r="F448" s="12">
        <v>0</v>
      </c>
      <c r="G448" s="12" t="s">
        <v>1823</v>
      </c>
      <c r="H448" s="10" t="s">
        <v>15</v>
      </c>
      <c r="I448" s="10" t="b">
        <v>0</v>
      </c>
      <c r="J448" s="10" t="s">
        <v>15</v>
      </c>
      <c r="K448" s="10" t="s">
        <v>16</v>
      </c>
      <c r="L448" s="10" t="s">
        <v>1824</v>
      </c>
      <c r="M448" s="10" t="s">
        <v>84</v>
      </c>
      <c r="N448" s="10" t="s">
        <v>64</v>
      </c>
      <c r="O448" s="9" t="s">
        <v>5234</v>
      </c>
      <c r="P448" s="10"/>
      <c r="Q448" s="13" t="s">
        <v>105</v>
      </c>
      <c r="R448" s="10" t="s">
        <v>64</v>
      </c>
    </row>
    <row r="449" spans="1:18" ht="15" customHeight="1">
      <c r="A449" s="16">
        <v>45712</v>
      </c>
      <c r="B449" s="40" t="s">
        <v>5225</v>
      </c>
      <c r="C449" s="12">
        <v>0</v>
      </c>
      <c r="D449" s="12"/>
      <c r="E449" s="12" t="s">
        <v>1825</v>
      </c>
      <c r="F449" s="12">
        <v>0</v>
      </c>
      <c r="G449" s="12" t="s">
        <v>1826</v>
      </c>
      <c r="H449" s="10" t="s">
        <v>15</v>
      </c>
      <c r="I449" s="10" t="b">
        <v>0</v>
      </c>
      <c r="J449" s="10" t="s">
        <v>15</v>
      </c>
      <c r="K449" s="10" t="s">
        <v>16</v>
      </c>
      <c r="L449" s="10" t="s">
        <v>1827</v>
      </c>
      <c r="M449" s="10" t="s">
        <v>25</v>
      </c>
      <c r="N449" s="10" t="s">
        <v>64</v>
      </c>
      <c r="O449" s="9" t="s">
        <v>5234</v>
      </c>
      <c r="P449" s="10"/>
      <c r="Q449" s="10" t="s">
        <v>1828</v>
      </c>
      <c r="R449" s="10" t="s">
        <v>64</v>
      </c>
    </row>
    <row r="450" spans="1:18" ht="15" customHeight="1">
      <c r="A450" s="16">
        <v>45712</v>
      </c>
      <c r="B450" s="40" t="s">
        <v>5225</v>
      </c>
      <c r="C450" s="12">
        <v>0</v>
      </c>
      <c r="D450" s="12"/>
      <c r="E450" s="12" t="s">
        <v>1829</v>
      </c>
      <c r="F450" s="12">
        <v>0</v>
      </c>
      <c r="G450" s="12" t="s">
        <v>1830</v>
      </c>
      <c r="H450" s="10" t="s">
        <v>15</v>
      </c>
      <c r="I450" s="10" t="b">
        <v>0</v>
      </c>
      <c r="J450" s="10" t="s">
        <v>15</v>
      </c>
      <c r="K450" s="10" t="s">
        <v>16</v>
      </c>
      <c r="L450" s="10" t="s">
        <v>1831</v>
      </c>
      <c r="M450" s="10" t="s">
        <v>90</v>
      </c>
      <c r="N450" s="10" t="s">
        <v>64</v>
      </c>
      <c r="O450" s="9" t="s">
        <v>5233</v>
      </c>
      <c r="P450" s="10"/>
      <c r="Q450" s="13" t="s">
        <v>105</v>
      </c>
      <c r="R450" s="10" t="s">
        <v>64</v>
      </c>
    </row>
    <row r="451" spans="1:18" ht="15" customHeight="1">
      <c r="A451" s="16">
        <v>45713</v>
      </c>
      <c r="B451" s="40" t="s">
        <v>5225</v>
      </c>
      <c r="C451" s="12">
        <v>0</v>
      </c>
      <c r="D451" s="12"/>
      <c r="E451" s="10" t="s">
        <v>1832</v>
      </c>
      <c r="F451" s="12">
        <v>0</v>
      </c>
      <c r="G451" s="10" t="s">
        <v>1833</v>
      </c>
      <c r="H451" s="10" t="s">
        <v>15</v>
      </c>
      <c r="I451" s="10" t="b">
        <v>0</v>
      </c>
      <c r="J451" s="10" t="s">
        <v>15</v>
      </c>
      <c r="K451" s="10" t="s">
        <v>16</v>
      </c>
      <c r="L451" s="10" t="s">
        <v>1834</v>
      </c>
      <c r="M451" s="10" t="s">
        <v>84</v>
      </c>
      <c r="N451" s="10" t="s">
        <v>64</v>
      </c>
      <c r="O451" s="9" t="s">
        <v>85</v>
      </c>
      <c r="P451" s="10"/>
      <c r="Q451" s="10" t="s">
        <v>1835</v>
      </c>
      <c r="R451" s="10" t="s">
        <v>64</v>
      </c>
    </row>
    <row r="452" spans="1:18" ht="15" customHeight="1">
      <c r="A452" s="16">
        <v>45713</v>
      </c>
      <c r="B452" s="40" t="s">
        <v>5225</v>
      </c>
      <c r="C452" s="12">
        <v>0</v>
      </c>
      <c r="D452" s="12"/>
      <c r="E452" s="10" t="s">
        <v>1836</v>
      </c>
      <c r="F452" s="12">
        <v>0</v>
      </c>
      <c r="G452" s="10" t="s">
        <v>1837</v>
      </c>
      <c r="H452" s="10" t="s">
        <v>15</v>
      </c>
      <c r="I452" s="10" t="b">
        <v>0</v>
      </c>
      <c r="J452" s="10" t="s">
        <v>15</v>
      </c>
      <c r="K452" s="10" t="s">
        <v>16</v>
      </c>
      <c r="L452" s="10" t="s">
        <v>1838</v>
      </c>
      <c r="M452" s="10" t="s">
        <v>172</v>
      </c>
      <c r="N452" s="10" t="s">
        <v>64</v>
      </c>
      <c r="O452" s="9" t="s">
        <v>5233</v>
      </c>
      <c r="P452" s="10"/>
      <c r="Q452" s="10" t="s">
        <v>1839</v>
      </c>
      <c r="R452" s="10" t="s">
        <v>64</v>
      </c>
    </row>
    <row r="453" spans="1:18" ht="15" customHeight="1">
      <c r="A453" s="16">
        <v>45713</v>
      </c>
      <c r="B453" s="40" t="s">
        <v>5225</v>
      </c>
      <c r="C453" s="12">
        <v>0</v>
      </c>
      <c r="D453" s="12"/>
      <c r="E453" s="10" t="s">
        <v>1840</v>
      </c>
      <c r="F453" s="12">
        <v>0</v>
      </c>
      <c r="G453" s="10" t="s">
        <v>1841</v>
      </c>
      <c r="H453" s="10" t="s">
        <v>15</v>
      </c>
      <c r="I453" s="10" t="b">
        <v>0</v>
      </c>
      <c r="J453" s="10" t="s">
        <v>15</v>
      </c>
      <c r="K453" s="10" t="s">
        <v>16</v>
      </c>
      <c r="L453" s="10" t="s">
        <v>1842</v>
      </c>
      <c r="M453" s="10" t="s">
        <v>187</v>
      </c>
      <c r="N453" s="10" t="s">
        <v>64</v>
      </c>
      <c r="O453" s="9" t="s">
        <v>5234</v>
      </c>
      <c r="P453" s="10"/>
      <c r="Q453" s="10" t="s">
        <v>1843</v>
      </c>
      <c r="R453" s="10" t="s">
        <v>64</v>
      </c>
    </row>
    <row r="454" spans="1:18" ht="15" customHeight="1">
      <c r="A454" s="16">
        <v>45713</v>
      </c>
      <c r="B454" s="40" t="s">
        <v>5225</v>
      </c>
      <c r="C454" s="12">
        <v>0</v>
      </c>
      <c r="D454" s="12"/>
      <c r="E454" s="10" t="s">
        <v>1844</v>
      </c>
      <c r="F454" s="12">
        <v>0</v>
      </c>
      <c r="G454" s="10" t="s">
        <v>1845</v>
      </c>
      <c r="H454" s="10" t="s">
        <v>15</v>
      </c>
      <c r="I454" s="10" t="b">
        <v>0</v>
      </c>
      <c r="J454" s="10" t="s">
        <v>15</v>
      </c>
      <c r="K454" s="10" t="s">
        <v>16</v>
      </c>
      <c r="L454" s="10" t="s">
        <v>1846</v>
      </c>
      <c r="M454" s="10" t="s">
        <v>38</v>
      </c>
      <c r="N454" s="10" t="s">
        <v>64</v>
      </c>
      <c r="O454" s="10" t="s">
        <v>80</v>
      </c>
      <c r="P454" s="10"/>
      <c r="Q454" s="10" t="s">
        <v>1847</v>
      </c>
      <c r="R454" s="10" t="s">
        <v>64</v>
      </c>
    </row>
    <row r="455" spans="1:18" ht="15" customHeight="1">
      <c r="A455" s="16">
        <v>45713</v>
      </c>
      <c r="B455" s="40" t="s">
        <v>5225</v>
      </c>
      <c r="C455" s="12">
        <v>0</v>
      </c>
      <c r="D455" s="12"/>
      <c r="E455" s="10" t="s">
        <v>1848</v>
      </c>
      <c r="F455" s="12">
        <v>0</v>
      </c>
      <c r="G455" s="10" t="s">
        <v>1849</v>
      </c>
      <c r="H455" s="10" t="s">
        <v>15</v>
      </c>
      <c r="I455" s="10" t="b">
        <v>0</v>
      </c>
      <c r="J455" s="10" t="s">
        <v>15</v>
      </c>
      <c r="K455" s="10" t="s">
        <v>16</v>
      </c>
      <c r="L455" s="10" t="s">
        <v>1850</v>
      </c>
      <c r="M455" s="10" t="s">
        <v>50</v>
      </c>
      <c r="N455" s="10" t="s">
        <v>64</v>
      </c>
      <c r="O455" s="9" t="s">
        <v>5234</v>
      </c>
      <c r="P455" s="9"/>
      <c r="Q455" s="10" t="s">
        <v>1851</v>
      </c>
      <c r="R455" s="10" t="s">
        <v>64</v>
      </c>
    </row>
    <row r="456" spans="1:18" ht="15" customHeight="1">
      <c r="A456" s="16">
        <v>45713</v>
      </c>
      <c r="B456" s="40" t="s">
        <v>5225</v>
      </c>
      <c r="C456" s="12">
        <v>0</v>
      </c>
      <c r="D456" s="12"/>
      <c r="E456" s="10" t="s">
        <v>1852</v>
      </c>
      <c r="F456" s="12">
        <v>0</v>
      </c>
      <c r="G456" s="10" t="s">
        <v>1853</v>
      </c>
      <c r="H456" s="10" t="s">
        <v>15</v>
      </c>
      <c r="I456" s="10" t="b">
        <v>0</v>
      </c>
      <c r="J456" s="10" t="s">
        <v>15</v>
      </c>
      <c r="K456" s="10" t="s">
        <v>16</v>
      </c>
      <c r="L456" s="10" t="s">
        <v>1854</v>
      </c>
      <c r="M456" s="10" t="s">
        <v>26</v>
      </c>
      <c r="N456" s="10" t="s">
        <v>64</v>
      </c>
      <c r="O456" s="9" t="s">
        <v>5233</v>
      </c>
      <c r="P456" s="9"/>
      <c r="Q456" s="10" t="s">
        <v>1855</v>
      </c>
      <c r="R456" s="10" t="s">
        <v>64</v>
      </c>
    </row>
    <row r="457" spans="1:18" ht="15" customHeight="1">
      <c r="A457" s="16">
        <v>45713</v>
      </c>
      <c r="B457" s="40" t="s">
        <v>5225</v>
      </c>
      <c r="C457" s="12">
        <v>0</v>
      </c>
      <c r="D457" s="12"/>
      <c r="E457" s="10" t="s">
        <v>1856</v>
      </c>
      <c r="F457" s="12">
        <v>0</v>
      </c>
      <c r="G457" s="10" t="s">
        <v>1857</v>
      </c>
      <c r="H457" s="10" t="s">
        <v>15</v>
      </c>
      <c r="I457" s="10" t="b">
        <v>0</v>
      </c>
      <c r="J457" s="10" t="s">
        <v>15</v>
      </c>
      <c r="K457" s="10" t="s">
        <v>16</v>
      </c>
      <c r="L457" s="10" t="s">
        <v>1858</v>
      </c>
      <c r="M457" s="10" t="s">
        <v>1190</v>
      </c>
      <c r="N457" s="10" t="s">
        <v>64</v>
      </c>
      <c r="O457" s="9" t="s">
        <v>5233</v>
      </c>
      <c r="P457" s="9"/>
      <c r="Q457" s="10" t="s">
        <v>105</v>
      </c>
      <c r="R457" s="10" t="s">
        <v>64</v>
      </c>
    </row>
    <row r="458" spans="1:18" ht="15" customHeight="1">
      <c r="A458" s="16">
        <v>45713</v>
      </c>
      <c r="B458" s="40" t="s">
        <v>5225</v>
      </c>
      <c r="C458" s="12">
        <v>0</v>
      </c>
      <c r="D458" s="12"/>
      <c r="E458" s="10" t="s">
        <v>1859</v>
      </c>
      <c r="F458" s="12">
        <v>0</v>
      </c>
      <c r="G458" s="10" t="s">
        <v>1860</v>
      </c>
      <c r="H458" s="10" t="s">
        <v>15</v>
      </c>
      <c r="I458" s="10" t="b">
        <v>0</v>
      </c>
      <c r="J458" s="10" t="s">
        <v>15</v>
      </c>
      <c r="K458" s="10" t="s">
        <v>16</v>
      </c>
      <c r="L458" s="10" t="s">
        <v>1861</v>
      </c>
      <c r="M458" s="10" t="s">
        <v>102</v>
      </c>
      <c r="N458" s="10" t="s">
        <v>64</v>
      </c>
      <c r="O458" s="18" t="s">
        <v>18</v>
      </c>
      <c r="P458" s="9"/>
      <c r="Q458" s="10" t="s">
        <v>1862</v>
      </c>
      <c r="R458" s="10" t="s">
        <v>64</v>
      </c>
    </row>
    <row r="459" spans="1:18" ht="15" customHeight="1">
      <c r="A459" s="16">
        <v>45713</v>
      </c>
      <c r="B459" s="40" t="s">
        <v>5225</v>
      </c>
      <c r="C459" s="12">
        <v>0</v>
      </c>
      <c r="D459" s="12"/>
      <c r="E459" s="10" t="s">
        <v>1863</v>
      </c>
      <c r="F459" s="12">
        <v>0</v>
      </c>
      <c r="G459" s="10" t="s">
        <v>1864</v>
      </c>
      <c r="H459" s="10" t="s">
        <v>15</v>
      </c>
      <c r="I459" s="10" t="b">
        <v>0</v>
      </c>
      <c r="J459" s="10" t="s">
        <v>15</v>
      </c>
      <c r="K459" s="10" t="s">
        <v>16</v>
      </c>
      <c r="L459" s="10" t="s">
        <v>1865</v>
      </c>
      <c r="M459" s="10" t="s">
        <v>137</v>
      </c>
      <c r="N459" s="10" t="s">
        <v>64</v>
      </c>
      <c r="O459" s="18" t="s">
        <v>18</v>
      </c>
      <c r="P459" s="9"/>
      <c r="Q459" s="10" t="s">
        <v>1866</v>
      </c>
      <c r="R459" s="10" t="s">
        <v>64</v>
      </c>
    </row>
    <row r="460" spans="1:18" ht="15" customHeight="1">
      <c r="A460" s="16">
        <v>45713</v>
      </c>
      <c r="B460" s="40" t="s">
        <v>5225</v>
      </c>
      <c r="C460" s="12">
        <v>0</v>
      </c>
      <c r="D460" s="12"/>
      <c r="E460" s="10" t="s">
        <v>1867</v>
      </c>
      <c r="F460" s="12">
        <v>0</v>
      </c>
      <c r="G460" s="10" t="s">
        <v>1868</v>
      </c>
      <c r="H460" s="10" t="s">
        <v>15</v>
      </c>
      <c r="I460" s="10" t="b">
        <v>0</v>
      </c>
      <c r="J460" s="10" t="s">
        <v>15</v>
      </c>
      <c r="K460" s="10" t="s">
        <v>16</v>
      </c>
      <c r="L460" s="10" t="s">
        <v>1869</v>
      </c>
      <c r="M460" s="10" t="s">
        <v>77</v>
      </c>
      <c r="N460" s="10" t="s">
        <v>64</v>
      </c>
      <c r="O460" s="9" t="s">
        <v>5234</v>
      </c>
      <c r="P460" s="9"/>
      <c r="Q460" s="10" t="s">
        <v>18</v>
      </c>
      <c r="R460" s="10" t="s">
        <v>64</v>
      </c>
    </row>
    <row r="461" spans="1:18" ht="15" customHeight="1">
      <c r="A461" s="16">
        <v>45713</v>
      </c>
      <c r="B461" s="40" t="s">
        <v>5225</v>
      </c>
      <c r="C461" s="12">
        <v>0</v>
      </c>
      <c r="D461" s="12"/>
      <c r="E461" s="10" t="s">
        <v>1870</v>
      </c>
      <c r="F461" s="12">
        <v>0</v>
      </c>
      <c r="G461" s="10" t="s">
        <v>1871</v>
      </c>
      <c r="H461" s="10" t="s">
        <v>15</v>
      </c>
      <c r="I461" s="10" t="b">
        <v>0</v>
      </c>
      <c r="J461" s="10" t="s">
        <v>15</v>
      </c>
      <c r="K461" s="10" t="s">
        <v>16</v>
      </c>
      <c r="L461" s="10" t="s">
        <v>1872</v>
      </c>
      <c r="M461" s="10" t="s">
        <v>54</v>
      </c>
      <c r="N461" s="10" t="s">
        <v>64</v>
      </c>
      <c r="O461" s="9" t="s">
        <v>5234</v>
      </c>
      <c r="P461" s="9"/>
      <c r="Q461" s="10" t="s">
        <v>1873</v>
      </c>
      <c r="R461" s="10" t="s">
        <v>64</v>
      </c>
    </row>
    <row r="462" spans="1:18" ht="15" customHeight="1">
      <c r="A462" s="16">
        <v>45713</v>
      </c>
      <c r="B462" s="40" t="s">
        <v>5225</v>
      </c>
      <c r="C462" s="12">
        <v>0</v>
      </c>
      <c r="D462" s="12"/>
      <c r="E462" s="10" t="s">
        <v>1874</v>
      </c>
      <c r="F462" s="12">
        <v>0</v>
      </c>
      <c r="G462" s="10" t="s">
        <v>1875</v>
      </c>
      <c r="H462" s="10" t="s">
        <v>15</v>
      </c>
      <c r="I462" s="10" t="b">
        <v>0</v>
      </c>
      <c r="J462" s="10" t="s">
        <v>15</v>
      </c>
      <c r="K462" s="10" t="s">
        <v>16</v>
      </c>
      <c r="L462" s="10" t="s">
        <v>1876</v>
      </c>
      <c r="M462" s="10" t="s">
        <v>137</v>
      </c>
      <c r="N462" s="10" t="s">
        <v>64</v>
      </c>
      <c r="O462" s="9" t="s">
        <v>85</v>
      </c>
      <c r="P462" s="9"/>
      <c r="Q462" s="10" t="s">
        <v>18</v>
      </c>
      <c r="R462" s="10" t="s">
        <v>64</v>
      </c>
    </row>
    <row r="463" spans="1:18" ht="15" customHeight="1">
      <c r="A463" s="16">
        <v>45713</v>
      </c>
      <c r="B463" s="40" t="s">
        <v>5225</v>
      </c>
      <c r="C463" s="12">
        <v>0</v>
      </c>
      <c r="D463" s="12"/>
      <c r="E463" s="10" t="s">
        <v>1874</v>
      </c>
      <c r="F463" s="12">
        <v>0</v>
      </c>
      <c r="G463" s="10" t="s">
        <v>1877</v>
      </c>
      <c r="H463" s="10" t="s">
        <v>15</v>
      </c>
      <c r="I463" s="10" t="b">
        <v>0</v>
      </c>
      <c r="J463" s="10" t="s">
        <v>15</v>
      </c>
      <c r="K463" s="10" t="s">
        <v>16</v>
      </c>
      <c r="L463" s="10" t="s">
        <v>1878</v>
      </c>
      <c r="M463" s="10" t="s">
        <v>140</v>
      </c>
      <c r="N463" s="10" t="s">
        <v>64</v>
      </c>
      <c r="O463" s="9" t="s">
        <v>85</v>
      </c>
      <c r="P463" s="9"/>
      <c r="Q463" s="10" t="s">
        <v>18</v>
      </c>
      <c r="R463" s="10" t="s">
        <v>64</v>
      </c>
    </row>
    <row r="464" spans="1:18" ht="15" customHeight="1">
      <c r="A464" s="16">
        <v>45713</v>
      </c>
      <c r="B464" s="40" t="s">
        <v>5225</v>
      </c>
      <c r="C464" s="12">
        <v>0</v>
      </c>
      <c r="D464" s="12"/>
      <c r="E464" s="10" t="s">
        <v>1879</v>
      </c>
      <c r="F464" s="12">
        <v>0</v>
      </c>
      <c r="G464" s="10" t="s">
        <v>1880</v>
      </c>
      <c r="H464" s="10" t="s">
        <v>15</v>
      </c>
      <c r="I464" s="10" t="b">
        <v>0</v>
      </c>
      <c r="J464" s="10" t="s">
        <v>15</v>
      </c>
      <c r="K464" s="10" t="s">
        <v>16</v>
      </c>
      <c r="L464" s="10" t="s">
        <v>1881</v>
      </c>
      <c r="M464" s="10" t="s">
        <v>50</v>
      </c>
      <c r="N464" s="10" t="s">
        <v>64</v>
      </c>
      <c r="O464" s="9" t="s">
        <v>5233</v>
      </c>
      <c r="P464" s="9"/>
      <c r="Q464" s="10" t="s">
        <v>1882</v>
      </c>
      <c r="R464" s="10" t="s">
        <v>64</v>
      </c>
    </row>
    <row r="465" spans="1:18" ht="15" customHeight="1">
      <c r="A465" s="16">
        <v>45713</v>
      </c>
      <c r="B465" s="40" t="s">
        <v>5225</v>
      </c>
      <c r="C465" s="12">
        <v>0</v>
      </c>
      <c r="D465" s="12"/>
      <c r="E465" s="10" t="s">
        <v>1883</v>
      </c>
      <c r="F465" s="12">
        <v>0</v>
      </c>
      <c r="G465" s="10" t="s">
        <v>1884</v>
      </c>
      <c r="H465" s="10" t="s">
        <v>15</v>
      </c>
      <c r="I465" s="10" t="b">
        <v>0</v>
      </c>
      <c r="J465" s="10" t="s">
        <v>15</v>
      </c>
      <c r="K465" s="10" t="s">
        <v>16</v>
      </c>
      <c r="L465" s="10" t="s">
        <v>1885</v>
      </c>
      <c r="M465" s="10" t="s">
        <v>54</v>
      </c>
      <c r="N465" s="10" t="s">
        <v>64</v>
      </c>
      <c r="O465" s="9" t="s">
        <v>5234</v>
      </c>
      <c r="P465" s="9"/>
      <c r="Q465" s="10" t="s">
        <v>18</v>
      </c>
      <c r="R465" s="10" t="s">
        <v>64</v>
      </c>
    </row>
    <row r="466" spans="1:18" ht="15" customHeight="1">
      <c r="A466" s="16">
        <v>45713</v>
      </c>
      <c r="B466" s="40" t="s">
        <v>5225</v>
      </c>
      <c r="C466" s="12">
        <v>0</v>
      </c>
      <c r="D466" s="12"/>
      <c r="E466" s="10" t="s">
        <v>1848</v>
      </c>
      <c r="F466" s="12">
        <v>0</v>
      </c>
      <c r="G466" s="10" t="s">
        <v>1886</v>
      </c>
      <c r="H466" s="10" t="s">
        <v>15</v>
      </c>
      <c r="I466" s="10" t="b">
        <v>0</v>
      </c>
      <c r="J466" s="10" t="s">
        <v>15</v>
      </c>
      <c r="K466" s="10" t="s">
        <v>16</v>
      </c>
      <c r="L466" s="10" t="s">
        <v>1887</v>
      </c>
      <c r="M466" s="10" t="s">
        <v>50</v>
      </c>
      <c r="N466" s="10" t="s">
        <v>64</v>
      </c>
      <c r="O466" s="9" t="s">
        <v>5234</v>
      </c>
      <c r="P466" s="9"/>
      <c r="Q466" s="10" t="s">
        <v>1851</v>
      </c>
      <c r="R466" s="10" t="s">
        <v>64</v>
      </c>
    </row>
    <row r="467" spans="1:18" ht="15" customHeight="1">
      <c r="A467" s="16">
        <v>45713</v>
      </c>
      <c r="B467" s="40" t="s">
        <v>5225</v>
      </c>
      <c r="C467" s="12">
        <v>0</v>
      </c>
      <c r="D467" s="12"/>
      <c r="E467" s="10" t="s">
        <v>1888</v>
      </c>
      <c r="F467" s="12">
        <v>0</v>
      </c>
      <c r="G467" s="10" t="s">
        <v>1889</v>
      </c>
      <c r="H467" s="10" t="s">
        <v>15</v>
      </c>
      <c r="I467" s="10" t="b">
        <v>0</v>
      </c>
      <c r="J467" s="10" t="s">
        <v>15</v>
      </c>
      <c r="K467" s="10" t="s">
        <v>16</v>
      </c>
      <c r="L467" s="10" t="s">
        <v>1890</v>
      </c>
      <c r="M467" s="10" t="s">
        <v>143</v>
      </c>
      <c r="N467" s="10" t="s">
        <v>64</v>
      </c>
      <c r="O467" s="9" t="s">
        <v>5234</v>
      </c>
      <c r="P467" s="9"/>
      <c r="Q467" s="10" t="s">
        <v>18</v>
      </c>
      <c r="R467" s="10" t="s">
        <v>64</v>
      </c>
    </row>
    <row r="468" spans="1:18" ht="15" customHeight="1">
      <c r="A468" s="16">
        <v>45713</v>
      </c>
      <c r="B468" s="40" t="s">
        <v>5225</v>
      </c>
      <c r="C468" s="12">
        <v>0</v>
      </c>
      <c r="D468" s="12"/>
      <c r="E468" s="10" t="s">
        <v>1444</v>
      </c>
      <c r="F468" s="12">
        <v>0</v>
      </c>
      <c r="G468" s="10" t="s">
        <v>1891</v>
      </c>
      <c r="H468" s="10" t="s">
        <v>15</v>
      </c>
      <c r="I468" s="10" t="b">
        <v>0</v>
      </c>
      <c r="J468" s="10" t="s">
        <v>15</v>
      </c>
      <c r="K468" s="10" t="s">
        <v>16</v>
      </c>
      <c r="L468" s="10" t="s">
        <v>1892</v>
      </c>
      <c r="M468" s="10" t="s">
        <v>90</v>
      </c>
      <c r="N468" s="10" t="s">
        <v>64</v>
      </c>
      <c r="O468" s="18" t="s">
        <v>18</v>
      </c>
      <c r="P468" s="9"/>
      <c r="Q468" s="10" t="s">
        <v>18</v>
      </c>
      <c r="R468" s="10" t="s">
        <v>64</v>
      </c>
    </row>
    <row r="469" spans="1:18" ht="15" customHeight="1">
      <c r="A469" s="16">
        <v>45714</v>
      </c>
      <c r="B469" s="40" t="s">
        <v>5225</v>
      </c>
      <c r="C469" s="12">
        <v>0</v>
      </c>
      <c r="D469" s="12"/>
      <c r="E469" s="10" t="s">
        <v>1893</v>
      </c>
      <c r="F469" s="12">
        <v>0</v>
      </c>
      <c r="G469" s="10" t="s">
        <v>1894</v>
      </c>
      <c r="H469" s="10" t="s">
        <v>15</v>
      </c>
      <c r="I469" s="10" t="b">
        <v>0</v>
      </c>
      <c r="J469" s="10" t="s">
        <v>15</v>
      </c>
      <c r="K469" s="10" t="s">
        <v>16</v>
      </c>
      <c r="L469" s="10" t="s">
        <v>1895</v>
      </c>
      <c r="M469" s="10" t="s">
        <v>42</v>
      </c>
      <c r="N469" s="10" t="s">
        <v>64</v>
      </c>
      <c r="O469" s="9" t="s">
        <v>5233</v>
      </c>
      <c r="P469" s="9"/>
      <c r="Q469" s="10" t="s">
        <v>1896</v>
      </c>
      <c r="R469" s="10" t="s">
        <v>64</v>
      </c>
    </row>
    <row r="470" spans="1:18" ht="15" customHeight="1">
      <c r="A470" s="16">
        <v>45714</v>
      </c>
      <c r="B470" s="40" t="s">
        <v>5225</v>
      </c>
      <c r="C470" s="12">
        <v>0</v>
      </c>
      <c r="D470" s="12"/>
      <c r="E470" s="10" t="s">
        <v>1897</v>
      </c>
      <c r="F470" s="12">
        <v>0</v>
      </c>
      <c r="G470" s="10" t="s">
        <v>1898</v>
      </c>
      <c r="H470" s="10" t="s">
        <v>15</v>
      </c>
      <c r="I470" s="10" t="b">
        <v>0</v>
      </c>
      <c r="J470" s="10" t="s">
        <v>15</v>
      </c>
      <c r="K470" s="10" t="s">
        <v>16</v>
      </c>
      <c r="L470" s="10" t="s">
        <v>1899</v>
      </c>
      <c r="M470" s="10" t="s">
        <v>179</v>
      </c>
      <c r="N470" s="10" t="s">
        <v>64</v>
      </c>
      <c r="O470" s="9" t="s">
        <v>85</v>
      </c>
      <c r="P470" s="9"/>
      <c r="Q470" s="10" t="s">
        <v>105</v>
      </c>
      <c r="R470" s="10" t="s">
        <v>64</v>
      </c>
    </row>
    <row r="471" spans="1:18" ht="15" customHeight="1">
      <c r="A471" s="16">
        <v>45714</v>
      </c>
      <c r="B471" s="40" t="s">
        <v>5225</v>
      </c>
      <c r="C471" s="12">
        <v>0</v>
      </c>
      <c r="D471" s="12"/>
      <c r="E471" s="10" t="s">
        <v>1900</v>
      </c>
      <c r="F471" s="12">
        <v>0</v>
      </c>
      <c r="G471" s="10" t="s">
        <v>1901</v>
      </c>
      <c r="H471" s="10" t="s">
        <v>15</v>
      </c>
      <c r="I471" s="10" t="b">
        <v>0</v>
      </c>
      <c r="J471" s="10" t="s">
        <v>15</v>
      </c>
      <c r="K471" s="10" t="s">
        <v>16</v>
      </c>
      <c r="L471" s="10" t="s">
        <v>1902</v>
      </c>
      <c r="M471" s="10" t="s">
        <v>119</v>
      </c>
      <c r="N471" s="10" t="s">
        <v>64</v>
      </c>
      <c r="O471" s="9" t="s">
        <v>5234</v>
      </c>
      <c r="P471" s="9"/>
      <c r="Q471" s="10" t="s">
        <v>1903</v>
      </c>
      <c r="R471" s="10" t="s">
        <v>64</v>
      </c>
    </row>
    <row r="472" spans="1:18" ht="15" customHeight="1">
      <c r="A472" s="16">
        <v>45714</v>
      </c>
      <c r="B472" s="40" t="s">
        <v>5225</v>
      </c>
      <c r="C472" s="12">
        <v>0</v>
      </c>
      <c r="D472" s="12"/>
      <c r="E472" s="10" t="s">
        <v>1904</v>
      </c>
      <c r="F472" s="12">
        <v>0</v>
      </c>
      <c r="G472" s="10" t="s">
        <v>1905</v>
      </c>
      <c r="H472" s="10" t="s">
        <v>15</v>
      </c>
      <c r="I472" s="10" t="b">
        <v>0</v>
      </c>
      <c r="J472" s="10" t="s">
        <v>15</v>
      </c>
      <c r="K472" s="10" t="s">
        <v>16</v>
      </c>
      <c r="L472" s="10" t="s">
        <v>1906</v>
      </c>
      <c r="M472" s="10" t="s">
        <v>32</v>
      </c>
      <c r="N472" s="10" t="s">
        <v>64</v>
      </c>
      <c r="O472" s="9" t="s">
        <v>5233</v>
      </c>
      <c r="P472" s="9"/>
      <c r="Q472" s="10" t="s">
        <v>1907</v>
      </c>
      <c r="R472" s="10" t="s">
        <v>64</v>
      </c>
    </row>
    <row r="473" spans="1:18" ht="15" customHeight="1">
      <c r="A473" s="16">
        <v>45714</v>
      </c>
      <c r="B473" s="40" t="s">
        <v>5225</v>
      </c>
      <c r="C473" s="12">
        <v>0</v>
      </c>
      <c r="D473" s="12"/>
      <c r="E473" s="10" t="s">
        <v>1904</v>
      </c>
      <c r="F473" s="12">
        <v>0</v>
      </c>
      <c r="G473" s="10" t="s">
        <v>1908</v>
      </c>
      <c r="H473" s="10" t="s">
        <v>15</v>
      </c>
      <c r="I473" s="10" t="b">
        <v>0</v>
      </c>
      <c r="J473" s="10" t="s">
        <v>15</v>
      </c>
      <c r="K473" s="10" t="s">
        <v>16</v>
      </c>
      <c r="L473" s="10" t="s">
        <v>1909</v>
      </c>
      <c r="M473" s="10" t="s">
        <v>32</v>
      </c>
      <c r="N473" s="10" t="s">
        <v>64</v>
      </c>
      <c r="O473" s="9" t="s">
        <v>5233</v>
      </c>
      <c r="P473" s="9"/>
      <c r="Q473" s="10" t="s">
        <v>1907</v>
      </c>
      <c r="R473" s="10" t="s">
        <v>64</v>
      </c>
    </row>
    <row r="474" spans="1:18" ht="15" customHeight="1">
      <c r="A474" s="16">
        <v>45714</v>
      </c>
      <c r="B474" s="40" t="s">
        <v>5225</v>
      </c>
      <c r="C474" s="12">
        <v>0</v>
      </c>
      <c r="D474" s="12"/>
      <c r="E474" s="10" t="s">
        <v>1910</v>
      </c>
      <c r="F474" s="12">
        <v>0</v>
      </c>
      <c r="G474" s="10" t="s">
        <v>1911</v>
      </c>
      <c r="H474" s="10" t="s">
        <v>15</v>
      </c>
      <c r="I474" s="10" t="b">
        <v>0</v>
      </c>
      <c r="J474" s="10" t="s">
        <v>15</v>
      </c>
      <c r="K474" s="10" t="s">
        <v>16</v>
      </c>
      <c r="L474" s="10" t="s">
        <v>1912</v>
      </c>
      <c r="M474" s="10" t="s">
        <v>42</v>
      </c>
      <c r="N474" s="10" t="s">
        <v>64</v>
      </c>
      <c r="O474" s="9" t="s">
        <v>5234</v>
      </c>
      <c r="P474" s="9"/>
      <c r="Q474" s="10" t="s">
        <v>1913</v>
      </c>
      <c r="R474" s="10" t="s">
        <v>64</v>
      </c>
    </row>
    <row r="475" spans="1:18" ht="15" customHeight="1">
      <c r="A475" s="16">
        <v>45714</v>
      </c>
      <c r="B475" s="40" t="s">
        <v>5225</v>
      </c>
      <c r="C475" s="12">
        <v>0</v>
      </c>
      <c r="D475" s="12"/>
      <c r="E475" s="10" t="s">
        <v>1893</v>
      </c>
      <c r="F475" s="12">
        <v>0</v>
      </c>
      <c r="G475" s="10" t="s">
        <v>1914</v>
      </c>
      <c r="H475" s="10" t="s">
        <v>15</v>
      </c>
      <c r="I475" s="10" t="b">
        <v>0</v>
      </c>
      <c r="J475" s="10" t="s">
        <v>15</v>
      </c>
      <c r="K475" s="10" t="s">
        <v>16</v>
      </c>
      <c r="L475" s="10" t="s">
        <v>1915</v>
      </c>
      <c r="M475" s="10" t="s">
        <v>42</v>
      </c>
      <c r="N475" s="10" t="s">
        <v>64</v>
      </c>
      <c r="O475" s="9" t="s">
        <v>5233</v>
      </c>
      <c r="P475" s="9"/>
      <c r="Q475" s="10" t="s">
        <v>1916</v>
      </c>
      <c r="R475" s="10" t="s">
        <v>64</v>
      </c>
    </row>
    <row r="476" spans="1:18" ht="15" customHeight="1">
      <c r="A476" s="16">
        <v>45714</v>
      </c>
      <c r="B476" s="40" t="s">
        <v>5225</v>
      </c>
      <c r="C476" s="12">
        <v>0</v>
      </c>
      <c r="D476" s="12"/>
      <c r="E476" s="10" t="s">
        <v>1917</v>
      </c>
      <c r="F476" s="12">
        <v>0</v>
      </c>
      <c r="G476" s="10" t="s">
        <v>1918</v>
      </c>
      <c r="H476" s="10" t="s">
        <v>15</v>
      </c>
      <c r="I476" s="10" t="b">
        <v>0</v>
      </c>
      <c r="J476" s="10" t="s">
        <v>15</v>
      </c>
      <c r="K476" s="10" t="s">
        <v>16</v>
      </c>
      <c r="L476" s="10" t="s">
        <v>1919</v>
      </c>
      <c r="M476" s="10" t="s">
        <v>180</v>
      </c>
      <c r="N476" s="10" t="s">
        <v>64</v>
      </c>
      <c r="O476" s="18" t="s">
        <v>18</v>
      </c>
      <c r="P476" s="9"/>
      <c r="Q476" s="10" t="s">
        <v>1920</v>
      </c>
      <c r="R476" s="10" t="s">
        <v>64</v>
      </c>
    </row>
    <row r="477" spans="1:18" ht="15" customHeight="1">
      <c r="A477" s="16">
        <v>45714</v>
      </c>
      <c r="B477" s="40" t="s">
        <v>5225</v>
      </c>
      <c r="C477" s="12">
        <v>0</v>
      </c>
      <c r="D477" s="12"/>
      <c r="E477" s="10" t="s">
        <v>1921</v>
      </c>
      <c r="F477" s="12">
        <v>0</v>
      </c>
      <c r="G477" s="10" t="s">
        <v>1922</v>
      </c>
      <c r="H477" s="10" t="s">
        <v>15</v>
      </c>
      <c r="I477" s="10" t="b">
        <v>0</v>
      </c>
      <c r="J477" s="10" t="s">
        <v>15</v>
      </c>
      <c r="K477" s="10" t="s">
        <v>16</v>
      </c>
      <c r="L477" s="10" t="s">
        <v>1923</v>
      </c>
      <c r="M477" s="10" t="s">
        <v>102</v>
      </c>
      <c r="N477" s="10" t="s">
        <v>64</v>
      </c>
      <c r="O477" s="9" t="s">
        <v>5234</v>
      </c>
      <c r="P477" s="9"/>
      <c r="Q477" s="10" t="s">
        <v>1924</v>
      </c>
      <c r="R477" s="10" t="s">
        <v>64</v>
      </c>
    </row>
    <row r="478" spans="1:18" ht="15" customHeight="1">
      <c r="A478" s="16">
        <v>45714</v>
      </c>
      <c r="B478" s="40" t="s">
        <v>5225</v>
      </c>
      <c r="C478" s="12">
        <v>0</v>
      </c>
      <c r="D478" s="12"/>
      <c r="E478" s="10" t="s">
        <v>1925</v>
      </c>
      <c r="F478" s="12">
        <v>0</v>
      </c>
      <c r="G478" s="10" t="s">
        <v>1926</v>
      </c>
      <c r="H478" s="10" t="s">
        <v>15</v>
      </c>
      <c r="I478" s="10" t="b">
        <v>0</v>
      </c>
      <c r="J478" s="10" t="s">
        <v>15</v>
      </c>
      <c r="K478" s="10" t="s">
        <v>16</v>
      </c>
      <c r="L478" s="10" t="s">
        <v>1927</v>
      </c>
      <c r="M478" s="10" t="s">
        <v>53</v>
      </c>
      <c r="N478" s="10" t="s">
        <v>64</v>
      </c>
      <c r="O478" s="9" t="s">
        <v>5233</v>
      </c>
      <c r="P478" s="9"/>
      <c r="Q478" s="10" t="s">
        <v>1928</v>
      </c>
      <c r="R478" s="10" t="s">
        <v>64</v>
      </c>
    </row>
    <row r="479" spans="1:18" ht="15.75" customHeight="1">
      <c r="A479" s="16">
        <v>45714</v>
      </c>
      <c r="B479" s="40" t="s">
        <v>5225</v>
      </c>
      <c r="C479" s="12">
        <v>0</v>
      </c>
      <c r="D479" s="12"/>
      <c r="E479" s="10" t="s">
        <v>1929</v>
      </c>
      <c r="F479" s="12">
        <v>0</v>
      </c>
      <c r="G479" s="10" t="s">
        <v>1930</v>
      </c>
      <c r="H479" s="10" t="s">
        <v>15</v>
      </c>
      <c r="I479" s="10" t="b">
        <v>0</v>
      </c>
      <c r="J479" s="10" t="s">
        <v>15</v>
      </c>
      <c r="K479" s="10" t="s">
        <v>16</v>
      </c>
      <c r="L479" s="10" t="s">
        <v>1931</v>
      </c>
      <c r="M479" s="10" t="s">
        <v>115</v>
      </c>
      <c r="N479" s="10" t="s">
        <v>64</v>
      </c>
      <c r="O479" s="9" t="s">
        <v>5233</v>
      </c>
      <c r="P479" s="9"/>
      <c r="Q479" s="10" t="s">
        <v>1932</v>
      </c>
      <c r="R479" s="10" t="s">
        <v>64</v>
      </c>
    </row>
    <row r="480" spans="1:18" ht="15" customHeight="1">
      <c r="A480" s="16">
        <v>45715</v>
      </c>
      <c r="B480" s="40" t="s">
        <v>5225</v>
      </c>
      <c r="C480" s="12">
        <v>0</v>
      </c>
      <c r="D480" s="12"/>
      <c r="E480" s="12" t="s">
        <v>1933</v>
      </c>
      <c r="F480" s="12">
        <v>0</v>
      </c>
      <c r="G480" s="12" t="s">
        <v>1934</v>
      </c>
      <c r="H480" s="12" t="s">
        <v>15</v>
      </c>
      <c r="I480" s="12" t="b">
        <v>0</v>
      </c>
      <c r="J480" s="12" t="s">
        <v>15</v>
      </c>
      <c r="K480" s="12" t="s">
        <v>16</v>
      </c>
      <c r="L480" s="12" t="s">
        <v>1935</v>
      </c>
      <c r="M480" s="12" t="s">
        <v>1299</v>
      </c>
      <c r="N480" s="12" t="s">
        <v>64</v>
      </c>
      <c r="O480" s="9" t="s">
        <v>5234</v>
      </c>
      <c r="P480" s="12"/>
      <c r="Q480" s="13" t="s">
        <v>105</v>
      </c>
      <c r="R480" s="12" t="s">
        <v>64</v>
      </c>
    </row>
    <row r="481" spans="1:18" ht="15" customHeight="1">
      <c r="A481" s="16">
        <v>45715</v>
      </c>
      <c r="B481" s="40" t="s">
        <v>5225</v>
      </c>
      <c r="C481" s="12">
        <v>0</v>
      </c>
      <c r="D481" s="12"/>
      <c r="E481" s="12" t="s">
        <v>1936</v>
      </c>
      <c r="F481" s="12">
        <v>0</v>
      </c>
      <c r="G481" s="12" t="s">
        <v>1937</v>
      </c>
      <c r="H481" s="12" t="s">
        <v>15</v>
      </c>
      <c r="I481" s="12" t="b">
        <v>0</v>
      </c>
      <c r="J481" s="12" t="s">
        <v>15</v>
      </c>
      <c r="K481" s="12" t="s">
        <v>16</v>
      </c>
      <c r="L481" s="12" t="s">
        <v>1938</v>
      </c>
      <c r="M481" s="12" t="s">
        <v>184</v>
      </c>
      <c r="N481" s="12" t="s">
        <v>55</v>
      </c>
      <c r="O481" s="12" t="s">
        <v>80</v>
      </c>
      <c r="P481" s="12"/>
      <c r="Q481" s="13" t="s">
        <v>1939</v>
      </c>
      <c r="R481" s="12" t="s">
        <v>64</v>
      </c>
    </row>
    <row r="482" spans="1:18" ht="15" customHeight="1">
      <c r="A482" s="16">
        <v>45715</v>
      </c>
      <c r="B482" s="40" t="s">
        <v>5225</v>
      </c>
      <c r="C482" s="12">
        <v>0</v>
      </c>
      <c r="D482" s="12"/>
      <c r="E482" s="12" t="s">
        <v>1940</v>
      </c>
      <c r="F482" s="12">
        <v>0</v>
      </c>
      <c r="G482" s="12" t="s">
        <v>1941</v>
      </c>
      <c r="H482" s="12" t="s">
        <v>15</v>
      </c>
      <c r="I482" s="12" t="b">
        <v>0</v>
      </c>
      <c r="J482" s="12" t="s">
        <v>15</v>
      </c>
      <c r="K482" s="12" t="s">
        <v>16</v>
      </c>
      <c r="L482" s="12" t="s">
        <v>1942</v>
      </c>
      <c r="M482" s="12" t="s">
        <v>132</v>
      </c>
      <c r="N482" s="12" t="s">
        <v>64</v>
      </c>
      <c r="O482" s="9" t="s">
        <v>5233</v>
      </c>
      <c r="P482" s="12"/>
      <c r="Q482" s="13" t="s">
        <v>105</v>
      </c>
      <c r="R482" s="12" t="s">
        <v>64</v>
      </c>
    </row>
    <row r="483" spans="1:18" ht="15" customHeight="1">
      <c r="A483" s="16">
        <v>45715</v>
      </c>
      <c r="B483" s="40" t="s">
        <v>5225</v>
      </c>
      <c r="C483" s="12">
        <v>0</v>
      </c>
      <c r="D483" s="12"/>
      <c r="E483" s="12" t="s">
        <v>1943</v>
      </c>
      <c r="F483" s="12">
        <v>0</v>
      </c>
      <c r="G483" s="12" t="s">
        <v>1944</v>
      </c>
      <c r="H483" s="12" t="s">
        <v>15</v>
      </c>
      <c r="I483" s="12" t="b">
        <v>0</v>
      </c>
      <c r="J483" s="12" t="s">
        <v>15</v>
      </c>
      <c r="K483" s="12" t="s">
        <v>16</v>
      </c>
      <c r="L483" s="12" t="s">
        <v>1945</v>
      </c>
      <c r="M483" s="12" t="s">
        <v>59</v>
      </c>
      <c r="N483" s="12" t="s">
        <v>64</v>
      </c>
      <c r="O483" s="9" t="s">
        <v>5234</v>
      </c>
      <c r="P483" s="12"/>
      <c r="Q483" s="13" t="s">
        <v>1946</v>
      </c>
      <c r="R483" s="12" t="s">
        <v>64</v>
      </c>
    </row>
    <row r="484" spans="1:18" ht="15" customHeight="1">
      <c r="A484" s="16">
        <v>45715</v>
      </c>
      <c r="B484" s="40" t="s">
        <v>5225</v>
      </c>
      <c r="C484" s="12">
        <v>0</v>
      </c>
      <c r="D484" s="12"/>
      <c r="E484" s="12" t="s">
        <v>1947</v>
      </c>
      <c r="F484" s="12">
        <v>0</v>
      </c>
      <c r="G484" s="12" t="s">
        <v>1948</v>
      </c>
      <c r="H484" s="12" t="s">
        <v>15</v>
      </c>
      <c r="I484" s="12" t="b">
        <v>0</v>
      </c>
      <c r="J484" s="12" t="s">
        <v>15</v>
      </c>
      <c r="K484" s="12" t="s">
        <v>16</v>
      </c>
      <c r="L484" s="12" t="s">
        <v>1949</v>
      </c>
      <c r="M484" s="12" t="s">
        <v>1299</v>
      </c>
      <c r="N484" s="12" t="s">
        <v>64</v>
      </c>
      <c r="O484" s="9" t="s">
        <v>5234</v>
      </c>
      <c r="P484" s="12"/>
      <c r="Q484" s="13" t="s">
        <v>1950</v>
      </c>
      <c r="R484" s="12" t="s">
        <v>64</v>
      </c>
    </row>
    <row r="485" spans="1:18" ht="15" customHeight="1">
      <c r="A485" s="16">
        <v>45715</v>
      </c>
      <c r="B485" s="40" t="s">
        <v>5225</v>
      </c>
      <c r="C485" s="12">
        <v>0</v>
      </c>
      <c r="D485" s="12"/>
      <c r="E485" s="12" t="s">
        <v>1951</v>
      </c>
      <c r="F485" s="12">
        <v>0</v>
      </c>
      <c r="G485" s="12" t="s">
        <v>1952</v>
      </c>
      <c r="H485" s="12" t="s">
        <v>15</v>
      </c>
      <c r="I485" s="12" t="b">
        <v>0</v>
      </c>
      <c r="J485" s="12" t="s">
        <v>15</v>
      </c>
      <c r="K485" s="12" t="s">
        <v>16</v>
      </c>
      <c r="L485" s="12" t="s">
        <v>1953</v>
      </c>
      <c r="M485" s="12" t="s">
        <v>69</v>
      </c>
      <c r="N485" s="12" t="s">
        <v>64</v>
      </c>
      <c r="O485" s="9" t="s">
        <v>85</v>
      </c>
      <c r="P485" s="12"/>
      <c r="Q485" s="13" t="s">
        <v>1954</v>
      </c>
      <c r="R485" s="12" t="s">
        <v>64</v>
      </c>
    </row>
    <row r="486" spans="1:18" ht="15" customHeight="1">
      <c r="A486" s="16">
        <v>45715</v>
      </c>
      <c r="B486" s="40" t="s">
        <v>5225</v>
      </c>
      <c r="C486" s="12">
        <v>0</v>
      </c>
      <c r="D486" s="12"/>
      <c r="E486" s="12" t="s">
        <v>1955</v>
      </c>
      <c r="F486" s="12">
        <v>0</v>
      </c>
      <c r="G486" s="12" t="s">
        <v>1956</v>
      </c>
      <c r="H486" s="12" t="s">
        <v>15</v>
      </c>
      <c r="I486" s="12" t="b">
        <v>0</v>
      </c>
      <c r="J486" s="12" t="s">
        <v>15</v>
      </c>
      <c r="K486" s="12" t="s">
        <v>16</v>
      </c>
      <c r="L486" s="12" t="s">
        <v>1957</v>
      </c>
      <c r="M486" s="12" t="s">
        <v>1080</v>
      </c>
      <c r="N486" s="12" t="s">
        <v>64</v>
      </c>
      <c r="O486" s="9" t="s">
        <v>5234</v>
      </c>
      <c r="P486" s="12"/>
      <c r="Q486" s="13" t="s">
        <v>1958</v>
      </c>
      <c r="R486" s="12" t="s">
        <v>64</v>
      </c>
    </row>
    <row r="487" spans="1:18" ht="15" customHeight="1">
      <c r="A487" s="16">
        <v>45715</v>
      </c>
      <c r="B487" s="40" t="s">
        <v>5225</v>
      </c>
      <c r="C487" s="12">
        <v>0</v>
      </c>
      <c r="D487" s="12"/>
      <c r="E487" s="12" t="s">
        <v>1959</v>
      </c>
      <c r="F487" s="12">
        <v>0</v>
      </c>
      <c r="G487" s="12" t="s">
        <v>1960</v>
      </c>
      <c r="H487" s="12" t="s">
        <v>15</v>
      </c>
      <c r="I487" s="12" t="b">
        <v>0</v>
      </c>
      <c r="J487" s="12" t="s">
        <v>15</v>
      </c>
      <c r="K487" s="12" t="s">
        <v>16</v>
      </c>
      <c r="L487" s="12" t="s">
        <v>1961</v>
      </c>
      <c r="M487" s="12" t="s">
        <v>174</v>
      </c>
      <c r="N487" s="12" t="s">
        <v>64</v>
      </c>
      <c r="O487" s="9" t="s">
        <v>5233</v>
      </c>
      <c r="P487" s="12"/>
      <c r="Q487" s="13" t="s">
        <v>1962</v>
      </c>
      <c r="R487" s="12" t="s">
        <v>64</v>
      </c>
    </row>
    <row r="488" spans="1:18" ht="15" customHeight="1">
      <c r="A488" s="16">
        <v>45716</v>
      </c>
      <c r="B488" s="40" t="s">
        <v>5225</v>
      </c>
      <c r="C488" s="12">
        <v>0</v>
      </c>
      <c r="D488" s="12"/>
      <c r="E488" s="12" t="s">
        <v>1963</v>
      </c>
      <c r="F488" s="12">
        <v>0</v>
      </c>
      <c r="G488" s="12" t="s">
        <v>1964</v>
      </c>
      <c r="H488" s="12" t="s">
        <v>15</v>
      </c>
      <c r="I488" s="12" t="b">
        <v>0</v>
      </c>
      <c r="J488" s="12" t="s">
        <v>15</v>
      </c>
      <c r="K488" s="12" t="s">
        <v>16</v>
      </c>
      <c r="L488" s="12" t="s">
        <v>1965</v>
      </c>
      <c r="M488" s="12" t="s">
        <v>54</v>
      </c>
      <c r="N488" s="12" t="s">
        <v>64</v>
      </c>
      <c r="O488" s="9" t="s">
        <v>5234</v>
      </c>
      <c r="P488" s="12"/>
      <c r="Q488" s="13" t="s">
        <v>1966</v>
      </c>
      <c r="R488" s="12" t="s">
        <v>64</v>
      </c>
    </row>
    <row r="489" spans="1:18" ht="15" customHeight="1">
      <c r="A489" s="16">
        <v>45716</v>
      </c>
      <c r="B489" s="40" t="s">
        <v>5225</v>
      </c>
      <c r="C489" s="12">
        <v>0</v>
      </c>
      <c r="D489" s="12"/>
      <c r="E489" s="12" t="s">
        <v>1967</v>
      </c>
      <c r="F489" s="12">
        <v>0</v>
      </c>
      <c r="G489" s="12" t="s">
        <v>1968</v>
      </c>
      <c r="H489" s="12" t="s">
        <v>15</v>
      </c>
      <c r="I489" s="12" t="b">
        <v>0</v>
      </c>
      <c r="J489" s="12" t="s">
        <v>15</v>
      </c>
      <c r="K489" s="12" t="s">
        <v>16</v>
      </c>
      <c r="L489" s="12" t="s">
        <v>1969</v>
      </c>
      <c r="M489" s="12" t="s">
        <v>154</v>
      </c>
      <c r="N489" s="12" t="s">
        <v>64</v>
      </c>
      <c r="O489" s="9" t="s">
        <v>5233</v>
      </c>
      <c r="P489" s="12"/>
      <c r="Q489" s="13" t="s">
        <v>1970</v>
      </c>
      <c r="R489" s="12" t="s">
        <v>64</v>
      </c>
    </row>
    <row r="490" spans="1:18" ht="15" customHeight="1">
      <c r="A490" s="16">
        <v>45716</v>
      </c>
      <c r="B490" s="40" t="s">
        <v>5225</v>
      </c>
      <c r="C490" s="12">
        <v>0</v>
      </c>
      <c r="D490" s="12"/>
      <c r="E490" s="12" t="s">
        <v>1971</v>
      </c>
      <c r="F490" s="12">
        <v>0</v>
      </c>
      <c r="G490" s="12" t="s">
        <v>1972</v>
      </c>
      <c r="H490" s="12" t="s">
        <v>15</v>
      </c>
      <c r="I490" s="12" t="b">
        <v>0</v>
      </c>
      <c r="J490" s="12" t="s">
        <v>15</v>
      </c>
      <c r="K490" s="12" t="s">
        <v>16</v>
      </c>
      <c r="L490" s="12" t="s">
        <v>1973</v>
      </c>
      <c r="M490" s="12" t="s">
        <v>212</v>
      </c>
      <c r="N490" s="12" t="s">
        <v>64</v>
      </c>
      <c r="O490" s="9" t="s">
        <v>5233</v>
      </c>
      <c r="P490" s="12"/>
      <c r="Q490" s="13" t="s">
        <v>1974</v>
      </c>
      <c r="R490" s="12" t="s">
        <v>55</v>
      </c>
    </row>
    <row r="491" spans="1:18" ht="15" customHeight="1">
      <c r="A491" s="16">
        <v>45716</v>
      </c>
      <c r="B491" s="40" t="s">
        <v>5225</v>
      </c>
      <c r="C491" s="12">
        <v>0</v>
      </c>
      <c r="D491" s="12"/>
      <c r="E491" s="12" t="s">
        <v>1975</v>
      </c>
      <c r="F491" s="12">
        <v>0</v>
      </c>
      <c r="G491" s="12" t="s">
        <v>1976</v>
      </c>
      <c r="H491" s="12" t="s">
        <v>15</v>
      </c>
      <c r="I491" s="12" t="b">
        <v>0</v>
      </c>
      <c r="J491" s="12" t="s">
        <v>15</v>
      </c>
      <c r="K491" s="12" t="s">
        <v>16</v>
      </c>
      <c r="L491" s="12" t="s">
        <v>1977</v>
      </c>
      <c r="M491" s="12" t="s">
        <v>56</v>
      </c>
      <c r="N491" s="12" t="s">
        <v>64</v>
      </c>
      <c r="O491" s="9" t="s">
        <v>5233</v>
      </c>
      <c r="P491" s="12"/>
      <c r="Q491" s="13" t="s">
        <v>1978</v>
      </c>
      <c r="R491" s="12" t="s">
        <v>55</v>
      </c>
    </row>
    <row r="492" spans="1:18" ht="15" customHeight="1">
      <c r="A492" s="16">
        <v>45716</v>
      </c>
      <c r="B492" s="40" t="s">
        <v>5225</v>
      </c>
      <c r="C492" s="12">
        <v>0</v>
      </c>
      <c r="D492" s="12"/>
      <c r="E492" s="12" t="s">
        <v>1979</v>
      </c>
      <c r="F492" s="12">
        <v>0</v>
      </c>
      <c r="G492" s="12" t="s">
        <v>1980</v>
      </c>
      <c r="H492" s="12" t="s">
        <v>15</v>
      </c>
      <c r="I492" s="12" t="b">
        <v>0</v>
      </c>
      <c r="J492" s="12" t="s">
        <v>15</v>
      </c>
      <c r="K492" s="12" t="s">
        <v>16</v>
      </c>
      <c r="L492" s="12" t="s">
        <v>1981</v>
      </c>
      <c r="M492" s="12" t="s">
        <v>81</v>
      </c>
      <c r="N492" s="12" t="s">
        <v>64</v>
      </c>
      <c r="O492" s="9" t="s">
        <v>5233</v>
      </c>
      <c r="P492" s="12"/>
      <c r="Q492" s="13" t="s">
        <v>1982</v>
      </c>
      <c r="R492" s="12" t="s">
        <v>55</v>
      </c>
    </row>
    <row r="493" spans="1:18" ht="15" customHeight="1">
      <c r="A493" s="16">
        <v>45716</v>
      </c>
      <c r="B493" s="40" t="s">
        <v>5225</v>
      </c>
      <c r="C493" s="12">
        <v>0</v>
      </c>
      <c r="D493" s="12"/>
      <c r="E493" s="12" t="s">
        <v>1983</v>
      </c>
      <c r="F493" s="12">
        <v>0</v>
      </c>
      <c r="G493" s="12" t="s">
        <v>1984</v>
      </c>
      <c r="H493" s="12" t="s">
        <v>15</v>
      </c>
      <c r="I493" s="12" t="b">
        <v>0</v>
      </c>
      <c r="J493" s="12" t="s">
        <v>15</v>
      </c>
      <c r="K493" s="12" t="s">
        <v>16</v>
      </c>
      <c r="L493" s="12" t="s">
        <v>1985</v>
      </c>
      <c r="M493" s="12" t="s">
        <v>157</v>
      </c>
      <c r="N493" s="12" t="s">
        <v>64</v>
      </c>
      <c r="O493" s="18" t="s">
        <v>18</v>
      </c>
      <c r="P493" s="12"/>
      <c r="Q493" s="13" t="s">
        <v>18</v>
      </c>
      <c r="R493" s="12" t="s">
        <v>64</v>
      </c>
    </row>
    <row r="494" spans="1:18" ht="15" customHeight="1">
      <c r="A494" s="16">
        <v>45716</v>
      </c>
      <c r="B494" s="40" t="s">
        <v>5225</v>
      </c>
      <c r="C494" s="12">
        <v>0</v>
      </c>
      <c r="D494" s="12"/>
      <c r="E494" s="12" t="s">
        <v>1986</v>
      </c>
      <c r="F494" s="12">
        <v>0</v>
      </c>
      <c r="G494" s="12" t="s">
        <v>1987</v>
      </c>
      <c r="H494" s="12" t="s">
        <v>15</v>
      </c>
      <c r="I494" s="12" t="b">
        <v>0</v>
      </c>
      <c r="J494" s="12" t="s">
        <v>15</v>
      </c>
      <c r="K494" s="12" t="s">
        <v>16</v>
      </c>
      <c r="L494" s="12" t="s">
        <v>1988</v>
      </c>
      <c r="M494" s="12" t="s">
        <v>186</v>
      </c>
      <c r="N494" s="12" t="s">
        <v>64</v>
      </c>
      <c r="O494" s="9" t="s">
        <v>5233</v>
      </c>
      <c r="P494" s="12"/>
      <c r="Q494" s="13" t="s">
        <v>1989</v>
      </c>
      <c r="R494" s="12" t="s">
        <v>64</v>
      </c>
    </row>
    <row r="495" spans="1:18" ht="15" customHeight="1">
      <c r="A495" s="16">
        <v>45716</v>
      </c>
      <c r="B495" s="40" t="s">
        <v>5225</v>
      </c>
      <c r="C495" s="12">
        <v>0</v>
      </c>
      <c r="D495" s="12"/>
      <c r="E495" s="12" t="s">
        <v>1975</v>
      </c>
      <c r="F495" s="12">
        <v>0</v>
      </c>
      <c r="G495" s="12" t="s">
        <v>1990</v>
      </c>
      <c r="H495" s="12" t="s">
        <v>15</v>
      </c>
      <c r="I495" s="12" t="b">
        <v>0</v>
      </c>
      <c r="J495" s="12" t="s">
        <v>15</v>
      </c>
      <c r="K495" s="12" t="s">
        <v>16</v>
      </c>
      <c r="L495" s="12" t="s">
        <v>1991</v>
      </c>
      <c r="M495" s="12" t="s">
        <v>56</v>
      </c>
      <c r="N495" s="12" t="s">
        <v>64</v>
      </c>
      <c r="O495" s="9" t="s">
        <v>5233</v>
      </c>
      <c r="P495" s="12"/>
      <c r="Q495" s="13" t="s">
        <v>1992</v>
      </c>
      <c r="R495" s="12" t="s">
        <v>55</v>
      </c>
    </row>
    <row r="496" spans="1:18" ht="15" customHeight="1">
      <c r="A496" s="16">
        <v>45717</v>
      </c>
      <c r="B496" s="40" t="s">
        <v>5226</v>
      </c>
      <c r="C496" s="12">
        <v>0</v>
      </c>
      <c r="D496" s="12"/>
      <c r="E496" s="12" t="s">
        <v>75</v>
      </c>
      <c r="F496" s="12">
        <v>0</v>
      </c>
      <c r="G496" s="12" t="s">
        <v>1993</v>
      </c>
      <c r="H496" s="12" t="s">
        <v>15</v>
      </c>
      <c r="I496" s="12" t="b">
        <v>0</v>
      </c>
      <c r="J496" s="12" t="s">
        <v>15</v>
      </c>
      <c r="K496" s="12" t="s">
        <v>16</v>
      </c>
      <c r="L496" s="12" t="s">
        <v>1994</v>
      </c>
      <c r="M496" s="12" t="s">
        <v>94</v>
      </c>
      <c r="N496" s="12" t="s">
        <v>64</v>
      </c>
      <c r="O496" s="9" t="s">
        <v>85</v>
      </c>
      <c r="P496" s="12"/>
      <c r="Q496" s="13" t="s">
        <v>1995</v>
      </c>
      <c r="R496" s="12" t="s">
        <v>64</v>
      </c>
    </row>
    <row r="497" spans="1:18" ht="15" customHeight="1">
      <c r="A497" s="16">
        <v>45717</v>
      </c>
      <c r="B497" s="40" t="s">
        <v>5226</v>
      </c>
      <c r="C497" s="12">
        <v>0</v>
      </c>
      <c r="D497" s="12"/>
      <c r="E497" s="12" t="s">
        <v>1996</v>
      </c>
      <c r="F497" s="12">
        <v>0</v>
      </c>
      <c r="G497" s="12" t="s">
        <v>1997</v>
      </c>
      <c r="H497" s="12" t="s">
        <v>15</v>
      </c>
      <c r="I497" s="12" t="b">
        <v>0</v>
      </c>
      <c r="J497" s="12" t="s">
        <v>15</v>
      </c>
      <c r="K497" s="12" t="s">
        <v>16</v>
      </c>
      <c r="L497" s="12" t="s">
        <v>1998</v>
      </c>
      <c r="M497" s="12" t="s">
        <v>40</v>
      </c>
      <c r="N497" s="12" t="s">
        <v>64</v>
      </c>
      <c r="O497" s="9" t="s">
        <v>5234</v>
      </c>
      <c r="P497" s="12"/>
      <c r="Q497" s="13" t="s">
        <v>1999</v>
      </c>
      <c r="R497" s="12" t="s">
        <v>64</v>
      </c>
    </row>
    <row r="498" spans="1:18" ht="15" customHeight="1">
      <c r="A498" s="16">
        <v>45717</v>
      </c>
      <c r="B498" s="40" t="s">
        <v>5226</v>
      </c>
      <c r="C498" s="12">
        <v>0</v>
      </c>
      <c r="D498" s="12"/>
      <c r="E498" s="12" t="s">
        <v>2000</v>
      </c>
      <c r="F498" s="12">
        <v>0</v>
      </c>
      <c r="G498" s="12" t="s">
        <v>2001</v>
      </c>
      <c r="H498" s="12" t="s">
        <v>15</v>
      </c>
      <c r="I498" s="12" t="b">
        <v>0</v>
      </c>
      <c r="J498" s="12" t="s">
        <v>15</v>
      </c>
      <c r="K498" s="12" t="s">
        <v>16</v>
      </c>
      <c r="L498" s="12" t="s">
        <v>2002</v>
      </c>
      <c r="M498" s="12" t="s">
        <v>18</v>
      </c>
      <c r="N498" s="12" t="s">
        <v>64</v>
      </c>
      <c r="O498" s="9" t="s">
        <v>85</v>
      </c>
      <c r="P498" s="12"/>
      <c r="Q498" s="13" t="s">
        <v>2003</v>
      </c>
      <c r="R498" s="12" t="s">
        <v>64</v>
      </c>
    </row>
    <row r="499" spans="1:18" ht="15" customHeight="1">
      <c r="A499" s="16">
        <v>45717</v>
      </c>
      <c r="B499" s="40" t="s">
        <v>5226</v>
      </c>
      <c r="C499" s="12">
        <v>0</v>
      </c>
      <c r="D499" s="12"/>
      <c r="E499" s="12" t="s">
        <v>2004</v>
      </c>
      <c r="F499" s="12">
        <v>0</v>
      </c>
      <c r="G499" s="12" t="s">
        <v>2005</v>
      </c>
      <c r="H499" s="12" t="s">
        <v>15</v>
      </c>
      <c r="I499" s="12" t="b">
        <v>0</v>
      </c>
      <c r="J499" s="12" t="s">
        <v>15</v>
      </c>
      <c r="K499" s="12" t="s">
        <v>16</v>
      </c>
      <c r="L499" s="12" t="s">
        <v>2006</v>
      </c>
      <c r="M499" s="12" t="s">
        <v>53</v>
      </c>
      <c r="N499" s="12" t="s">
        <v>55</v>
      </c>
      <c r="O499" s="9" t="s">
        <v>85</v>
      </c>
      <c r="P499" s="12"/>
      <c r="Q499" s="13" t="s">
        <v>18</v>
      </c>
      <c r="R499" s="12" t="s">
        <v>64</v>
      </c>
    </row>
    <row r="500" spans="1:18" ht="15" customHeight="1">
      <c r="A500" s="16">
        <v>45717</v>
      </c>
      <c r="B500" s="40" t="s">
        <v>5226</v>
      </c>
      <c r="C500" s="12">
        <v>0</v>
      </c>
      <c r="D500" s="12"/>
      <c r="E500" s="12" t="s">
        <v>2007</v>
      </c>
      <c r="F500" s="12">
        <v>0</v>
      </c>
      <c r="G500" s="12" t="s">
        <v>2008</v>
      </c>
      <c r="H500" s="12" t="s">
        <v>15</v>
      </c>
      <c r="I500" s="12" t="b">
        <v>0</v>
      </c>
      <c r="J500" s="12" t="s">
        <v>15</v>
      </c>
      <c r="K500" s="12" t="s">
        <v>16</v>
      </c>
      <c r="L500" s="12" t="s">
        <v>2009</v>
      </c>
      <c r="M500" s="12" t="s">
        <v>130</v>
      </c>
      <c r="N500" s="12" t="s">
        <v>64</v>
      </c>
      <c r="O500" s="9" t="s">
        <v>5234</v>
      </c>
      <c r="P500" s="12"/>
      <c r="Q500" s="13" t="s">
        <v>18</v>
      </c>
      <c r="R500" s="12" t="s">
        <v>64</v>
      </c>
    </row>
    <row r="501" spans="1:18" ht="15" customHeight="1">
      <c r="A501" s="16">
        <v>45717</v>
      </c>
      <c r="B501" s="40" t="s">
        <v>5226</v>
      </c>
      <c r="C501" s="12">
        <v>0</v>
      </c>
      <c r="D501" s="12"/>
      <c r="E501" s="12" t="s">
        <v>2010</v>
      </c>
      <c r="F501" s="12">
        <v>0</v>
      </c>
      <c r="G501" s="12" t="s">
        <v>2011</v>
      </c>
      <c r="H501" s="12" t="s">
        <v>15</v>
      </c>
      <c r="I501" s="12" t="b">
        <v>0</v>
      </c>
      <c r="J501" s="12" t="s">
        <v>15</v>
      </c>
      <c r="K501" s="12" t="s">
        <v>16</v>
      </c>
      <c r="L501" s="12" t="s">
        <v>2012</v>
      </c>
      <c r="M501" s="12" t="s">
        <v>70</v>
      </c>
      <c r="N501" s="12" t="s">
        <v>64</v>
      </c>
      <c r="O501" s="18" t="s">
        <v>18</v>
      </c>
      <c r="P501" s="12"/>
      <c r="Q501" s="13" t="s">
        <v>2013</v>
      </c>
      <c r="R501" s="12" t="s">
        <v>64</v>
      </c>
    </row>
    <row r="502" spans="1:18" ht="15" customHeight="1">
      <c r="A502" s="16">
        <v>45719</v>
      </c>
      <c r="B502" s="40" t="s">
        <v>5226</v>
      </c>
      <c r="C502" s="12">
        <v>0</v>
      </c>
      <c r="D502" s="19"/>
      <c r="E502" s="19" t="s">
        <v>2014</v>
      </c>
      <c r="F502" s="12">
        <v>0</v>
      </c>
      <c r="G502" s="19" t="s">
        <v>2015</v>
      </c>
      <c r="H502" s="12" t="s">
        <v>15</v>
      </c>
      <c r="I502" s="12" t="b">
        <v>0</v>
      </c>
      <c r="J502" s="12" t="s">
        <v>15</v>
      </c>
      <c r="K502" s="12" t="s">
        <v>16</v>
      </c>
      <c r="L502" s="19" t="s">
        <v>2016</v>
      </c>
      <c r="M502" s="19" t="s">
        <v>59</v>
      </c>
      <c r="N502" s="19" t="s">
        <v>64</v>
      </c>
      <c r="O502" s="9" t="s">
        <v>5233</v>
      </c>
      <c r="P502" s="19"/>
      <c r="Q502" s="20" t="s">
        <v>2017</v>
      </c>
      <c r="R502" s="19" t="s">
        <v>64</v>
      </c>
    </row>
    <row r="503" spans="1:18" ht="15" customHeight="1">
      <c r="A503" s="16">
        <v>45719</v>
      </c>
      <c r="B503" s="40" t="s">
        <v>5226</v>
      </c>
      <c r="C503" s="12">
        <v>0</v>
      </c>
      <c r="D503" s="19"/>
      <c r="E503" s="19" t="s">
        <v>2018</v>
      </c>
      <c r="F503" s="12">
        <v>0</v>
      </c>
      <c r="G503" s="19" t="s">
        <v>2019</v>
      </c>
      <c r="H503" s="12" t="s">
        <v>15</v>
      </c>
      <c r="I503" s="12" t="b">
        <v>0</v>
      </c>
      <c r="J503" s="12" t="s">
        <v>15</v>
      </c>
      <c r="K503" s="12" t="s">
        <v>16</v>
      </c>
      <c r="L503" s="19" t="s">
        <v>2020</v>
      </c>
      <c r="M503" s="19" t="s">
        <v>137</v>
      </c>
      <c r="N503" s="19" t="s">
        <v>64</v>
      </c>
      <c r="O503" s="9" t="s">
        <v>85</v>
      </c>
      <c r="P503" s="19"/>
      <c r="Q503" s="20" t="s">
        <v>105</v>
      </c>
      <c r="R503" s="19" t="s">
        <v>64</v>
      </c>
    </row>
    <row r="504" spans="1:18" ht="15" customHeight="1">
      <c r="A504" s="16">
        <v>45719</v>
      </c>
      <c r="B504" s="40" t="s">
        <v>5226</v>
      </c>
      <c r="C504" s="12">
        <v>0</v>
      </c>
      <c r="D504" s="19"/>
      <c r="E504" s="19" t="s">
        <v>2021</v>
      </c>
      <c r="F504" s="12">
        <v>0</v>
      </c>
      <c r="G504" s="19" t="s">
        <v>2022</v>
      </c>
      <c r="H504" s="12" t="s">
        <v>15</v>
      </c>
      <c r="I504" s="12" t="b">
        <v>0</v>
      </c>
      <c r="J504" s="12" t="s">
        <v>15</v>
      </c>
      <c r="K504" s="12" t="s">
        <v>16</v>
      </c>
      <c r="L504" s="19" t="s">
        <v>2023</v>
      </c>
      <c r="M504" s="19" t="s">
        <v>36</v>
      </c>
      <c r="N504" s="19" t="s">
        <v>64</v>
      </c>
      <c r="O504" s="9" t="s">
        <v>5234</v>
      </c>
      <c r="P504" s="19"/>
      <c r="Q504" s="20" t="s">
        <v>2024</v>
      </c>
      <c r="R504" s="19" t="s">
        <v>64</v>
      </c>
    </row>
    <row r="505" spans="1:18" ht="15" customHeight="1">
      <c r="A505" s="16">
        <v>45719</v>
      </c>
      <c r="B505" s="40" t="s">
        <v>5226</v>
      </c>
      <c r="C505" s="12">
        <v>0</v>
      </c>
      <c r="D505" s="19"/>
      <c r="E505" s="19" t="s">
        <v>2025</v>
      </c>
      <c r="F505" s="12">
        <v>0</v>
      </c>
      <c r="G505" s="19" t="s">
        <v>2026</v>
      </c>
      <c r="H505" s="12" t="s">
        <v>15</v>
      </c>
      <c r="I505" s="12" t="b">
        <v>0</v>
      </c>
      <c r="J505" s="12" t="s">
        <v>15</v>
      </c>
      <c r="K505" s="12" t="s">
        <v>16</v>
      </c>
      <c r="L505" s="19" t="s">
        <v>2027</v>
      </c>
      <c r="M505" s="19" t="s">
        <v>58</v>
      </c>
      <c r="N505" s="19" t="s">
        <v>64</v>
      </c>
      <c r="O505" s="9" t="s">
        <v>5233</v>
      </c>
      <c r="P505" s="19"/>
      <c r="Q505" s="20" t="s">
        <v>2028</v>
      </c>
      <c r="R505" s="19" t="s">
        <v>64</v>
      </c>
    </row>
    <row r="506" spans="1:18" ht="15" customHeight="1">
      <c r="A506" s="16">
        <v>45719</v>
      </c>
      <c r="B506" s="40" t="s">
        <v>5226</v>
      </c>
      <c r="C506" s="12">
        <v>0</v>
      </c>
      <c r="D506" s="19"/>
      <c r="E506" s="19" t="s">
        <v>2029</v>
      </c>
      <c r="F506" s="12">
        <v>0</v>
      </c>
      <c r="G506" s="19" t="s">
        <v>2030</v>
      </c>
      <c r="H506" s="12" t="s">
        <v>15</v>
      </c>
      <c r="I506" s="12" t="b">
        <v>0</v>
      </c>
      <c r="J506" s="12" t="s">
        <v>15</v>
      </c>
      <c r="K506" s="12" t="s">
        <v>16</v>
      </c>
      <c r="L506" s="19" t="s">
        <v>2031</v>
      </c>
      <c r="M506" s="19" t="s">
        <v>172</v>
      </c>
      <c r="N506" s="19" t="s">
        <v>64</v>
      </c>
      <c r="O506" s="9" t="s">
        <v>85</v>
      </c>
      <c r="P506" s="19"/>
      <c r="Q506" s="20" t="s">
        <v>105</v>
      </c>
      <c r="R506" s="19" t="s">
        <v>64</v>
      </c>
    </row>
    <row r="507" spans="1:18" ht="15" customHeight="1">
      <c r="A507" s="16">
        <v>45719</v>
      </c>
      <c r="B507" s="40" t="s">
        <v>5226</v>
      </c>
      <c r="C507" s="12">
        <v>0</v>
      </c>
      <c r="D507" s="19"/>
      <c r="E507" s="19" t="s">
        <v>2032</v>
      </c>
      <c r="F507" s="12">
        <v>0</v>
      </c>
      <c r="G507" s="19" t="s">
        <v>2033</v>
      </c>
      <c r="H507" s="12" t="s">
        <v>15</v>
      </c>
      <c r="I507" s="12" t="b">
        <v>0</v>
      </c>
      <c r="J507" s="12" t="s">
        <v>15</v>
      </c>
      <c r="K507" s="12" t="s">
        <v>16</v>
      </c>
      <c r="L507" s="19" t="s">
        <v>2034</v>
      </c>
      <c r="M507" s="19" t="s">
        <v>43</v>
      </c>
      <c r="N507" s="19" t="s">
        <v>64</v>
      </c>
      <c r="O507" s="9" t="s">
        <v>5233</v>
      </c>
      <c r="P507" s="19"/>
      <c r="Q507" s="20" t="s">
        <v>2035</v>
      </c>
      <c r="R507" s="19" t="s">
        <v>64</v>
      </c>
    </row>
    <row r="508" spans="1:18" ht="15" customHeight="1">
      <c r="A508" s="16">
        <v>45719</v>
      </c>
      <c r="B508" s="40" t="s">
        <v>5226</v>
      </c>
      <c r="C508" s="12">
        <v>0</v>
      </c>
      <c r="D508" s="19"/>
      <c r="E508" s="19" t="s">
        <v>2036</v>
      </c>
      <c r="F508" s="12">
        <v>0</v>
      </c>
      <c r="G508" s="19" t="s">
        <v>2037</v>
      </c>
      <c r="H508" s="12" t="s">
        <v>15</v>
      </c>
      <c r="I508" s="12" t="b">
        <v>0</v>
      </c>
      <c r="J508" s="12" t="s">
        <v>15</v>
      </c>
      <c r="K508" s="12" t="s">
        <v>16</v>
      </c>
      <c r="L508" s="19" t="s">
        <v>2038</v>
      </c>
      <c r="M508" s="19" t="s">
        <v>23</v>
      </c>
      <c r="N508" s="19" t="s">
        <v>64</v>
      </c>
      <c r="O508" s="19" t="s">
        <v>80</v>
      </c>
      <c r="P508" s="19"/>
      <c r="Q508" s="20" t="s">
        <v>2039</v>
      </c>
      <c r="R508" s="19" t="s">
        <v>55</v>
      </c>
    </row>
    <row r="509" spans="1:18" ht="15" customHeight="1">
      <c r="A509" s="16">
        <v>45719</v>
      </c>
      <c r="B509" s="40" t="s">
        <v>5226</v>
      </c>
      <c r="C509" s="12">
        <v>0</v>
      </c>
      <c r="D509" s="19"/>
      <c r="E509" s="19" t="s">
        <v>2040</v>
      </c>
      <c r="F509" s="12">
        <v>0</v>
      </c>
      <c r="G509" s="19" t="s">
        <v>2041</v>
      </c>
      <c r="H509" s="12" t="s">
        <v>15</v>
      </c>
      <c r="I509" s="12" t="b">
        <v>0</v>
      </c>
      <c r="J509" s="12" t="s">
        <v>15</v>
      </c>
      <c r="K509" s="12" t="s">
        <v>16</v>
      </c>
      <c r="L509" s="19" t="s">
        <v>2042</v>
      </c>
      <c r="M509" s="19" t="s">
        <v>70</v>
      </c>
      <c r="N509" s="19" t="s">
        <v>64</v>
      </c>
      <c r="O509" s="9" t="s">
        <v>5233</v>
      </c>
      <c r="P509" s="19"/>
      <c r="Q509" s="20" t="s">
        <v>2043</v>
      </c>
      <c r="R509" s="19" t="s">
        <v>64</v>
      </c>
    </row>
    <row r="510" spans="1:18" ht="15" customHeight="1">
      <c r="A510" s="16">
        <v>45719</v>
      </c>
      <c r="B510" s="40" t="s">
        <v>5226</v>
      </c>
      <c r="C510" s="12">
        <v>0</v>
      </c>
      <c r="D510" s="19"/>
      <c r="E510" s="19" t="s">
        <v>2044</v>
      </c>
      <c r="F510" s="12">
        <v>0</v>
      </c>
      <c r="G510" s="19" t="s">
        <v>2045</v>
      </c>
      <c r="H510" s="12" t="s">
        <v>15</v>
      </c>
      <c r="I510" s="12" t="b">
        <v>0</v>
      </c>
      <c r="J510" s="12" t="s">
        <v>15</v>
      </c>
      <c r="K510" s="12" t="s">
        <v>16</v>
      </c>
      <c r="L510" s="21" t="s">
        <v>2046</v>
      </c>
      <c r="M510" s="19" t="s">
        <v>38</v>
      </c>
      <c r="N510" s="19" t="s">
        <v>64</v>
      </c>
      <c r="O510" s="9" t="s">
        <v>5234</v>
      </c>
      <c r="P510" s="19"/>
      <c r="Q510" s="20" t="s">
        <v>2047</v>
      </c>
      <c r="R510" s="19" t="s">
        <v>64</v>
      </c>
    </row>
    <row r="511" spans="1:18" ht="15" customHeight="1">
      <c r="A511" s="16">
        <v>45719</v>
      </c>
      <c r="B511" s="40" t="s">
        <v>5226</v>
      </c>
      <c r="C511" s="12">
        <v>0</v>
      </c>
      <c r="D511" s="19"/>
      <c r="E511" s="19" t="s">
        <v>2048</v>
      </c>
      <c r="F511" s="12">
        <v>0</v>
      </c>
      <c r="G511" s="19" t="s">
        <v>2049</v>
      </c>
      <c r="H511" s="12" t="s">
        <v>15</v>
      </c>
      <c r="I511" s="12" t="b">
        <v>0</v>
      </c>
      <c r="J511" s="12" t="s">
        <v>15</v>
      </c>
      <c r="K511" s="12" t="s">
        <v>16</v>
      </c>
      <c r="L511" s="19" t="s">
        <v>2050</v>
      </c>
      <c r="M511" s="19" t="s">
        <v>44</v>
      </c>
      <c r="N511" s="19" t="s">
        <v>64</v>
      </c>
      <c r="O511" s="9" t="s">
        <v>5233</v>
      </c>
      <c r="P511" s="19"/>
      <c r="Q511" s="20" t="s">
        <v>2051</v>
      </c>
      <c r="R511" s="19" t="s">
        <v>64</v>
      </c>
    </row>
    <row r="512" spans="1:18" ht="15" customHeight="1">
      <c r="A512" s="16">
        <v>45719</v>
      </c>
      <c r="B512" s="40" t="s">
        <v>5226</v>
      </c>
      <c r="C512" s="12">
        <v>0</v>
      </c>
      <c r="D512" s="19"/>
      <c r="E512" s="19" t="s">
        <v>2052</v>
      </c>
      <c r="F512" s="12">
        <v>0</v>
      </c>
      <c r="G512" s="19" t="s">
        <v>2053</v>
      </c>
      <c r="H512" s="12" t="s">
        <v>15</v>
      </c>
      <c r="I512" s="12" t="b">
        <v>0</v>
      </c>
      <c r="J512" s="12" t="s">
        <v>15</v>
      </c>
      <c r="K512" s="12" t="s">
        <v>16</v>
      </c>
      <c r="L512" s="19" t="s">
        <v>2054</v>
      </c>
      <c r="M512" s="19" t="s">
        <v>174</v>
      </c>
      <c r="N512" s="19" t="s">
        <v>64</v>
      </c>
      <c r="O512" s="9" t="s">
        <v>85</v>
      </c>
      <c r="P512" s="19"/>
      <c r="Q512" s="20" t="s">
        <v>2055</v>
      </c>
      <c r="R512" s="19" t="s">
        <v>64</v>
      </c>
    </row>
    <row r="513" spans="1:18" ht="15" customHeight="1">
      <c r="A513" s="16">
        <v>45719</v>
      </c>
      <c r="B513" s="40" t="s">
        <v>5226</v>
      </c>
      <c r="C513" s="12">
        <v>0</v>
      </c>
      <c r="D513" s="19"/>
      <c r="E513" s="19" t="s">
        <v>2056</v>
      </c>
      <c r="F513" s="12">
        <v>0</v>
      </c>
      <c r="G513" s="19" t="s">
        <v>2057</v>
      </c>
      <c r="H513" s="12" t="s">
        <v>15</v>
      </c>
      <c r="I513" s="12" t="b">
        <v>0</v>
      </c>
      <c r="J513" s="12" t="s">
        <v>15</v>
      </c>
      <c r="K513" s="12" t="s">
        <v>16</v>
      </c>
      <c r="L513" s="19" t="s">
        <v>2058</v>
      </c>
      <c r="M513" s="19" t="s">
        <v>2059</v>
      </c>
      <c r="N513" s="19" t="s">
        <v>64</v>
      </c>
      <c r="O513" s="9" t="s">
        <v>5234</v>
      </c>
      <c r="P513" s="19"/>
      <c r="Q513" s="20" t="s">
        <v>18</v>
      </c>
      <c r="R513" s="19" t="s">
        <v>64</v>
      </c>
    </row>
    <row r="514" spans="1:18" ht="15" customHeight="1">
      <c r="A514" s="16">
        <v>45719</v>
      </c>
      <c r="B514" s="40" t="s">
        <v>5226</v>
      </c>
      <c r="C514" s="12">
        <v>0</v>
      </c>
      <c r="D514" s="19"/>
      <c r="E514" s="19" t="s">
        <v>2060</v>
      </c>
      <c r="F514" s="12">
        <v>0</v>
      </c>
      <c r="G514" s="19" t="s">
        <v>2061</v>
      </c>
      <c r="H514" s="12" t="s">
        <v>15</v>
      </c>
      <c r="I514" s="12" t="b">
        <v>0</v>
      </c>
      <c r="J514" s="12" t="s">
        <v>15</v>
      </c>
      <c r="K514" s="12" t="s">
        <v>16</v>
      </c>
      <c r="L514" s="19" t="s">
        <v>2062</v>
      </c>
      <c r="M514" s="19" t="s">
        <v>39</v>
      </c>
      <c r="N514" s="19" t="s">
        <v>64</v>
      </c>
      <c r="O514" s="9" t="s">
        <v>85</v>
      </c>
      <c r="P514" s="19"/>
      <c r="Q514" s="20" t="s">
        <v>18</v>
      </c>
      <c r="R514" s="19" t="s">
        <v>64</v>
      </c>
    </row>
    <row r="515" spans="1:18" ht="15" customHeight="1">
      <c r="A515" s="16">
        <v>45719</v>
      </c>
      <c r="B515" s="40" t="s">
        <v>5226</v>
      </c>
      <c r="C515" s="12">
        <v>0</v>
      </c>
      <c r="D515" s="19"/>
      <c r="E515" s="19" t="s">
        <v>2063</v>
      </c>
      <c r="F515" s="12">
        <v>0</v>
      </c>
      <c r="G515" s="19" t="s">
        <v>2064</v>
      </c>
      <c r="H515" s="12" t="s">
        <v>15</v>
      </c>
      <c r="I515" s="12" t="b">
        <v>0</v>
      </c>
      <c r="J515" s="12" t="s">
        <v>15</v>
      </c>
      <c r="K515" s="12" t="s">
        <v>16</v>
      </c>
      <c r="L515" s="19" t="s">
        <v>2065</v>
      </c>
      <c r="M515" s="19" t="s">
        <v>174</v>
      </c>
      <c r="N515" s="19" t="s">
        <v>64</v>
      </c>
      <c r="O515" s="9" t="s">
        <v>5234</v>
      </c>
      <c r="P515" s="19"/>
      <c r="Q515" s="20" t="s">
        <v>18</v>
      </c>
      <c r="R515" s="19" t="s">
        <v>64</v>
      </c>
    </row>
    <row r="516" spans="1:18" ht="15" customHeight="1">
      <c r="A516" s="16">
        <v>45719</v>
      </c>
      <c r="B516" s="40" t="s">
        <v>5226</v>
      </c>
      <c r="C516" s="12">
        <v>0</v>
      </c>
      <c r="D516" s="19"/>
      <c r="E516" s="19" t="s">
        <v>2066</v>
      </c>
      <c r="F516" s="12">
        <v>0</v>
      </c>
      <c r="G516" s="19" t="s">
        <v>2067</v>
      </c>
      <c r="H516" s="12" t="s">
        <v>15</v>
      </c>
      <c r="I516" s="12" t="b">
        <v>0</v>
      </c>
      <c r="J516" s="12" t="s">
        <v>15</v>
      </c>
      <c r="K516" s="12" t="s">
        <v>16</v>
      </c>
      <c r="L516" s="19" t="s">
        <v>2068</v>
      </c>
      <c r="M516" s="19" t="s">
        <v>109</v>
      </c>
      <c r="N516" s="19" t="s">
        <v>64</v>
      </c>
      <c r="O516" s="9" t="s">
        <v>5234</v>
      </c>
      <c r="P516" s="19"/>
      <c r="Q516" s="20" t="s">
        <v>2069</v>
      </c>
      <c r="R516" s="19" t="s">
        <v>64</v>
      </c>
    </row>
    <row r="517" spans="1:18" ht="15" customHeight="1">
      <c r="A517" s="16">
        <v>45719</v>
      </c>
      <c r="B517" s="40" t="s">
        <v>5226</v>
      </c>
      <c r="C517" s="12">
        <v>0</v>
      </c>
      <c r="D517" s="19"/>
      <c r="E517" s="19" t="s">
        <v>2070</v>
      </c>
      <c r="F517" s="12">
        <v>0</v>
      </c>
      <c r="G517" s="19" t="s">
        <v>2071</v>
      </c>
      <c r="H517" s="12" t="s">
        <v>15</v>
      </c>
      <c r="I517" s="12" t="b">
        <v>0</v>
      </c>
      <c r="J517" s="12" t="s">
        <v>15</v>
      </c>
      <c r="K517" s="12" t="s">
        <v>16</v>
      </c>
      <c r="L517" s="19" t="s">
        <v>2072</v>
      </c>
      <c r="M517" s="19" t="s">
        <v>26</v>
      </c>
      <c r="N517" s="19" t="s">
        <v>64</v>
      </c>
      <c r="O517" s="9" t="s">
        <v>5234</v>
      </c>
      <c r="P517" s="19"/>
      <c r="Q517" s="20" t="s">
        <v>2073</v>
      </c>
      <c r="R517" s="19" t="s">
        <v>64</v>
      </c>
    </row>
    <row r="518" spans="1:18" ht="15" customHeight="1">
      <c r="A518" s="16">
        <v>45719</v>
      </c>
      <c r="B518" s="40" t="s">
        <v>5226</v>
      </c>
      <c r="C518" s="12">
        <v>0</v>
      </c>
      <c r="D518" s="19"/>
      <c r="E518" s="19" t="s">
        <v>2074</v>
      </c>
      <c r="F518" s="12">
        <v>0</v>
      </c>
      <c r="G518" s="19" t="s">
        <v>2075</v>
      </c>
      <c r="H518" s="12" t="s">
        <v>15</v>
      </c>
      <c r="I518" s="12" t="b">
        <v>0</v>
      </c>
      <c r="J518" s="12" t="s">
        <v>15</v>
      </c>
      <c r="K518" s="12" t="s">
        <v>16</v>
      </c>
      <c r="L518" s="19" t="s">
        <v>2076</v>
      </c>
      <c r="M518" s="19" t="s">
        <v>28</v>
      </c>
      <c r="N518" s="19" t="s">
        <v>64</v>
      </c>
      <c r="O518" s="9" t="s">
        <v>5233</v>
      </c>
      <c r="P518" s="19"/>
      <c r="Q518" s="20" t="s">
        <v>2077</v>
      </c>
      <c r="R518" s="19" t="s">
        <v>55</v>
      </c>
    </row>
    <row r="519" spans="1:18" ht="15" customHeight="1">
      <c r="A519" s="16">
        <v>45719</v>
      </c>
      <c r="B519" s="40" t="s">
        <v>5226</v>
      </c>
      <c r="C519" s="12">
        <v>0</v>
      </c>
      <c r="D519" s="19"/>
      <c r="E519" s="19" t="s">
        <v>2078</v>
      </c>
      <c r="F519" s="12">
        <v>0</v>
      </c>
      <c r="G519" s="19" t="s">
        <v>2079</v>
      </c>
      <c r="H519" s="12" t="s">
        <v>15</v>
      </c>
      <c r="I519" s="12" t="b">
        <v>0</v>
      </c>
      <c r="J519" s="12" t="s">
        <v>15</v>
      </c>
      <c r="K519" s="12" t="s">
        <v>16</v>
      </c>
      <c r="L519" s="19" t="s">
        <v>2080</v>
      </c>
      <c r="M519" s="19" t="s">
        <v>157</v>
      </c>
      <c r="N519" s="19" t="s">
        <v>64</v>
      </c>
      <c r="O519" s="9" t="s">
        <v>5233</v>
      </c>
      <c r="P519" s="19"/>
      <c r="Q519" s="20" t="s">
        <v>2081</v>
      </c>
      <c r="R519" s="19" t="s">
        <v>64</v>
      </c>
    </row>
    <row r="520" spans="1:18" ht="15" customHeight="1">
      <c r="A520" s="16">
        <v>45719</v>
      </c>
      <c r="B520" s="40" t="s">
        <v>5226</v>
      </c>
      <c r="C520" s="12">
        <v>0</v>
      </c>
      <c r="D520" s="19"/>
      <c r="E520" s="19" t="s">
        <v>2082</v>
      </c>
      <c r="F520" s="12">
        <v>0</v>
      </c>
      <c r="G520" s="19" t="s">
        <v>2083</v>
      </c>
      <c r="H520" s="12" t="s">
        <v>15</v>
      </c>
      <c r="I520" s="12" t="b">
        <v>0</v>
      </c>
      <c r="J520" s="12" t="s">
        <v>15</v>
      </c>
      <c r="K520" s="12" t="s">
        <v>16</v>
      </c>
      <c r="L520" s="19" t="s">
        <v>2084</v>
      </c>
      <c r="M520" s="19" t="s">
        <v>60</v>
      </c>
      <c r="N520" s="19" t="s">
        <v>64</v>
      </c>
      <c r="O520" s="9" t="s">
        <v>5233</v>
      </c>
      <c r="P520" s="19"/>
      <c r="Q520" s="20" t="s">
        <v>2085</v>
      </c>
      <c r="R520" s="19" t="s">
        <v>64</v>
      </c>
    </row>
    <row r="521" spans="1:18" ht="15" customHeight="1">
      <c r="A521" s="16">
        <v>45719</v>
      </c>
      <c r="B521" s="40" t="s">
        <v>5226</v>
      </c>
      <c r="C521" s="12">
        <v>0</v>
      </c>
      <c r="D521" s="19"/>
      <c r="E521" s="19" t="s">
        <v>2014</v>
      </c>
      <c r="F521" s="12">
        <v>0</v>
      </c>
      <c r="G521" s="19" t="s">
        <v>2086</v>
      </c>
      <c r="H521" s="12" t="s">
        <v>15</v>
      </c>
      <c r="I521" s="12" t="b">
        <v>0</v>
      </c>
      <c r="J521" s="12" t="s">
        <v>15</v>
      </c>
      <c r="K521" s="12" t="s">
        <v>16</v>
      </c>
      <c r="L521" s="19" t="s">
        <v>2087</v>
      </c>
      <c r="M521" s="19" t="s">
        <v>31</v>
      </c>
      <c r="N521" s="19" t="s">
        <v>64</v>
      </c>
      <c r="O521" s="9" t="s">
        <v>5233</v>
      </c>
      <c r="P521" s="19"/>
      <c r="Q521" s="20" t="s">
        <v>2088</v>
      </c>
      <c r="R521" s="19" t="s">
        <v>55</v>
      </c>
    </row>
    <row r="522" spans="1:18" ht="15.75" customHeight="1">
      <c r="A522" s="16">
        <v>45719</v>
      </c>
      <c r="B522" s="40" t="s">
        <v>5226</v>
      </c>
      <c r="C522" s="12">
        <v>0</v>
      </c>
      <c r="D522" s="19"/>
      <c r="E522" s="19" t="s">
        <v>2089</v>
      </c>
      <c r="F522" s="12">
        <v>0</v>
      </c>
      <c r="G522" s="19" t="s">
        <v>2090</v>
      </c>
      <c r="H522" s="12" t="s">
        <v>15</v>
      </c>
      <c r="I522" s="12" t="b">
        <v>0</v>
      </c>
      <c r="J522" s="12" t="s">
        <v>15</v>
      </c>
      <c r="K522" s="12" t="s">
        <v>16</v>
      </c>
      <c r="L522" s="19" t="s">
        <v>2091</v>
      </c>
      <c r="M522" s="21" t="s">
        <v>26</v>
      </c>
      <c r="N522" s="19" t="s">
        <v>64</v>
      </c>
      <c r="O522" s="9" t="s">
        <v>5234</v>
      </c>
      <c r="P522" s="19"/>
      <c r="Q522" s="20" t="s">
        <v>18</v>
      </c>
      <c r="R522" s="19" t="s">
        <v>64</v>
      </c>
    </row>
    <row r="523" spans="1:18" ht="15" customHeight="1">
      <c r="A523" s="16">
        <v>45720</v>
      </c>
      <c r="B523" s="40" t="s">
        <v>5226</v>
      </c>
      <c r="C523" s="12">
        <v>0</v>
      </c>
      <c r="D523" s="19"/>
      <c r="E523" s="19" t="s">
        <v>2092</v>
      </c>
      <c r="F523" s="19">
        <v>0</v>
      </c>
      <c r="G523" s="19" t="s">
        <v>2093</v>
      </c>
      <c r="H523" s="19" t="s">
        <v>15</v>
      </c>
      <c r="I523" s="19" t="b">
        <v>0</v>
      </c>
      <c r="J523" s="19" t="s">
        <v>15</v>
      </c>
      <c r="K523" s="19" t="s">
        <v>16</v>
      </c>
      <c r="L523" s="19" t="s">
        <v>2094</v>
      </c>
      <c r="M523" s="19" t="s">
        <v>94</v>
      </c>
      <c r="N523" s="19" t="s">
        <v>64</v>
      </c>
      <c r="O523" s="9" t="s">
        <v>5234</v>
      </c>
      <c r="P523" s="19"/>
      <c r="Q523" s="20" t="s">
        <v>105</v>
      </c>
      <c r="R523" s="19" t="s">
        <v>64</v>
      </c>
    </row>
    <row r="524" spans="1:18" ht="15" customHeight="1">
      <c r="A524" s="16">
        <v>45720</v>
      </c>
      <c r="B524" s="40" t="s">
        <v>5226</v>
      </c>
      <c r="C524" s="12">
        <v>0</v>
      </c>
      <c r="D524" s="19"/>
      <c r="E524" s="19" t="s">
        <v>1707</v>
      </c>
      <c r="F524" s="19">
        <v>0</v>
      </c>
      <c r="G524" s="19" t="s">
        <v>2095</v>
      </c>
      <c r="H524" s="19" t="s">
        <v>15</v>
      </c>
      <c r="I524" s="19" t="b">
        <v>0</v>
      </c>
      <c r="J524" s="19" t="s">
        <v>15</v>
      </c>
      <c r="K524" s="19" t="s">
        <v>16</v>
      </c>
      <c r="L524" s="19" t="s">
        <v>2096</v>
      </c>
      <c r="M524" s="19" t="s">
        <v>195</v>
      </c>
      <c r="N524" s="19" t="s">
        <v>64</v>
      </c>
      <c r="O524" s="9" t="s">
        <v>5234</v>
      </c>
      <c r="P524" s="19"/>
      <c r="Q524" s="20" t="s">
        <v>105</v>
      </c>
      <c r="R524" s="19" t="s">
        <v>64</v>
      </c>
    </row>
    <row r="525" spans="1:18" ht="15" customHeight="1">
      <c r="A525" s="16">
        <v>45720</v>
      </c>
      <c r="B525" s="40" t="s">
        <v>5226</v>
      </c>
      <c r="C525" s="12">
        <v>0</v>
      </c>
      <c r="D525" s="19"/>
      <c r="E525" s="19" t="s">
        <v>2036</v>
      </c>
      <c r="F525" s="19">
        <v>0</v>
      </c>
      <c r="G525" s="19" t="s">
        <v>2097</v>
      </c>
      <c r="H525" s="19" t="s">
        <v>15</v>
      </c>
      <c r="I525" s="19" t="b">
        <v>0</v>
      </c>
      <c r="J525" s="19" t="s">
        <v>15</v>
      </c>
      <c r="K525" s="19" t="s">
        <v>16</v>
      </c>
      <c r="L525" s="19" t="s">
        <v>2098</v>
      </c>
      <c r="M525" s="19" t="s">
        <v>131</v>
      </c>
      <c r="N525" s="19" t="s">
        <v>64</v>
      </c>
      <c r="O525" s="19" t="s">
        <v>80</v>
      </c>
      <c r="P525" s="19"/>
      <c r="Q525" s="20" t="s">
        <v>2099</v>
      </c>
      <c r="R525" s="19" t="s">
        <v>55</v>
      </c>
    </row>
    <row r="526" spans="1:18" ht="15" customHeight="1">
      <c r="A526" s="16">
        <v>45720</v>
      </c>
      <c r="B526" s="40" t="s">
        <v>5226</v>
      </c>
      <c r="C526" s="12">
        <v>0</v>
      </c>
      <c r="D526" s="19"/>
      <c r="E526" s="19" t="s">
        <v>2100</v>
      </c>
      <c r="F526" s="19">
        <v>0</v>
      </c>
      <c r="G526" s="19" t="s">
        <v>2101</v>
      </c>
      <c r="H526" s="19" t="s">
        <v>15</v>
      </c>
      <c r="I526" s="19" t="b">
        <v>0</v>
      </c>
      <c r="J526" s="19" t="s">
        <v>15</v>
      </c>
      <c r="K526" s="19" t="s">
        <v>16</v>
      </c>
      <c r="L526" s="19" t="s">
        <v>2102</v>
      </c>
      <c r="M526" s="19" t="s">
        <v>124</v>
      </c>
      <c r="N526" s="19" t="s">
        <v>64</v>
      </c>
      <c r="O526" s="9" t="s">
        <v>5234</v>
      </c>
      <c r="P526" s="19"/>
      <c r="Q526" s="20" t="s">
        <v>2103</v>
      </c>
      <c r="R526" s="19" t="s">
        <v>64</v>
      </c>
    </row>
    <row r="527" spans="1:18" ht="15" customHeight="1">
      <c r="A527" s="16">
        <v>45720</v>
      </c>
      <c r="B527" s="40" t="s">
        <v>5226</v>
      </c>
      <c r="C527" s="12">
        <v>0</v>
      </c>
      <c r="D527" s="19"/>
      <c r="E527" s="19" t="s">
        <v>2104</v>
      </c>
      <c r="F527" s="19">
        <v>0</v>
      </c>
      <c r="G527" s="19" t="s">
        <v>2105</v>
      </c>
      <c r="H527" s="19" t="s">
        <v>15</v>
      </c>
      <c r="I527" s="19" t="b">
        <v>0</v>
      </c>
      <c r="J527" s="19" t="s">
        <v>15</v>
      </c>
      <c r="K527" s="19" t="s">
        <v>16</v>
      </c>
      <c r="L527" s="19" t="s">
        <v>2106</v>
      </c>
      <c r="M527" s="19" t="s">
        <v>139</v>
      </c>
      <c r="N527" s="19" t="s">
        <v>64</v>
      </c>
      <c r="O527" s="9" t="s">
        <v>5234</v>
      </c>
      <c r="P527" s="19"/>
      <c r="Q527" s="20" t="s">
        <v>2107</v>
      </c>
      <c r="R527" s="19" t="s">
        <v>64</v>
      </c>
    </row>
    <row r="528" spans="1:18" ht="15" customHeight="1">
      <c r="A528" s="16">
        <v>45720</v>
      </c>
      <c r="B528" s="40" t="s">
        <v>5226</v>
      </c>
      <c r="C528" s="12">
        <v>0</v>
      </c>
      <c r="D528" s="19"/>
      <c r="E528" s="19" t="s">
        <v>2108</v>
      </c>
      <c r="F528" s="19">
        <v>0</v>
      </c>
      <c r="G528" s="19" t="s">
        <v>2109</v>
      </c>
      <c r="H528" s="19" t="s">
        <v>15</v>
      </c>
      <c r="I528" s="19" t="b">
        <v>0</v>
      </c>
      <c r="J528" s="19" t="s">
        <v>15</v>
      </c>
      <c r="K528" s="19" t="s">
        <v>16</v>
      </c>
      <c r="L528" s="19" t="s">
        <v>2110</v>
      </c>
      <c r="M528" s="19" t="s">
        <v>144</v>
      </c>
      <c r="N528" s="19" t="s">
        <v>64</v>
      </c>
      <c r="O528" s="9" t="s">
        <v>5234</v>
      </c>
      <c r="P528" s="19"/>
      <c r="Q528" s="20" t="s">
        <v>2111</v>
      </c>
      <c r="R528" s="19" t="s">
        <v>64</v>
      </c>
    </row>
    <row r="529" spans="1:18" ht="15" customHeight="1">
      <c r="A529" s="16">
        <v>45720</v>
      </c>
      <c r="B529" s="40" t="s">
        <v>5226</v>
      </c>
      <c r="C529" s="12">
        <v>0</v>
      </c>
      <c r="D529" s="19"/>
      <c r="E529" s="19" t="s">
        <v>2112</v>
      </c>
      <c r="F529" s="19">
        <v>0</v>
      </c>
      <c r="G529" s="19" t="s">
        <v>2113</v>
      </c>
      <c r="H529" s="19" t="s">
        <v>15</v>
      </c>
      <c r="I529" s="19" t="b">
        <v>0</v>
      </c>
      <c r="J529" s="19" t="s">
        <v>15</v>
      </c>
      <c r="K529" s="19" t="s">
        <v>16</v>
      </c>
      <c r="L529" s="19" t="s">
        <v>2114</v>
      </c>
      <c r="M529" s="19" t="s">
        <v>106</v>
      </c>
      <c r="N529" s="19" t="s">
        <v>55</v>
      </c>
      <c r="O529" s="19" t="s">
        <v>18</v>
      </c>
      <c r="P529" s="19"/>
      <c r="Q529" s="20" t="s">
        <v>2115</v>
      </c>
      <c r="R529" s="19" t="s">
        <v>55</v>
      </c>
    </row>
    <row r="530" spans="1:18" ht="15" customHeight="1">
      <c r="A530" s="16">
        <v>45720</v>
      </c>
      <c r="B530" s="40" t="s">
        <v>5226</v>
      </c>
      <c r="C530" s="12">
        <v>0</v>
      </c>
      <c r="D530" s="19"/>
      <c r="E530" s="19" t="s">
        <v>2116</v>
      </c>
      <c r="F530" s="19">
        <v>0</v>
      </c>
      <c r="G530" s="19" t="s">
        <v>2117</v>
      </c>
      <c r="H530" s="19" t="s">
        <v>15</v>
      </c>
      <c r="I530" s="19" t="b">
        <v>0</v>
      </c>
      <c r="J530" s="19" t="s">
        <v>15</v>
      </c>
      <c r="K530" s="19" t="s">
        <v>16</v>
      </c>
      <c r="L530" s="19" t="s">
        <v>2118</v>
      </c>
      <c r="M530" s="19" t="s">
        <v>195</v>
      </c>
      <c r="N530" s="19" t="s">
        <v>64</v>
      </c>
      <c r="O530" s="9" t="s">
        <v>5234</v>
      </c>
      <c r="P530" s="19"/>
      <c r="Q530" s="20" t="s">
        <v>18</v>
      </c>
      <c r="R530" s="19" t="s">
        <v>64</v>
      </c>
    </row>
    <row r="531" spans="1:18" ht="15" customHeight="1">
      <c r="A531" s="16">
        <v>45720</v>
      </c>
      <c r="B531" s="40" t="s">
        <v>5226</v>
      </c>
      <c r="C531" s="12">
        <v>0</v>
      </c>
      <c r="D531" s="19"/>
      <c r="E531" s="19" t="s">
        <v>2119</v>
      </c>
      <c r="F531" s="19">
        <v>0</v>
      </c>
      <c r="G531" s="19" t="s">
        <v>2120</v>
      </c>
      <c r="H531" s="19" t="s">
        <v>15</v>
      </c>
      <c r="I531" s="19" t="b">
        <v>0</v>
      </c>
      <c r="J531" s="19" t="s">
        <v>15</v>
      </c>
      <c r="K531" s="19" t="s">
        <v>16</v>
      </c>
      <c r="L531" s="19" t="s">
        <v>2121</v>
      </c>
      <c r="M531" s="19" t="s">
        <v>154</v>
      </c>
      <c r="N531" s="19" t="s">
        <v>64</v>
      </c>
      <c r="O531" s="9" t="s">
        <v>85</v>
      </c>
      <c r="P531" s="19"/>
      <c r="Q531" s="20" t="s">
        <v>18</v>
      </c>
      <c r="R531" s="19" t="s">
        <v>55</v>
      </c>
    </row>
    <row r="532" spans="1:18" ht="15" customHeight="1">
      <c r="A532" s="16">
        <v>45720</v>
      </c>
      <c r="B532" s="40" t="s">
        <v>5226</v>
      </c>
      <c r="C532" s="12">
        <v>0</v>
      </c>
      <c r="D532" s="19"/>
      <c r="E532" s="19" t="s">
        <v>1933</v>
      </c>
      <c r="F532" s="19">
        <v>0</v>
      </c>
      <c r="G532" s="19" t="s">
        <v>2122</v>
      </c>
      <c r="H532" s="19" t="s">
        <v>15</v>
      </c>
      <c r="I532" s="19" t="b">
        <v>0</v>
      </c>
      <c r="J532" s="19" t="s">
        <v>15</v>
      </c>
      <c r="K532" s="19" t="s">
        <v>16</v>
      </c>
      <c r="L532" s="19" t="s">
        <v>2123</v>
      </c>
      <c r="M532" s="19" t="s">
        <v>1299</v>
      </c>
      <c r="N532" s="19" t="s">
        <v>64</v>
      </c>
      <c r="O532" s="19" t="s">
        <v>18</v>
      </c>
      <c r="P532" s="19"/>
      <c r="Q532" s="20" t="s">
        <v>2124</v>
      </c>
      <c r="R532" s="19" t="s">
        <v>64</v>
      </c>
    </row>
    <row r="533" spans="1:18" ht="15" customHeight="1">
      <c r="A533" s="16">
        <v>45720</v>
      </c>
      <c r="B533" s="40" t="s">
        <v>5226</v>
      </c>
      <c r="C533" s="12">
        <v>0</v>
      </c>
      <c r="D533" s="19"/>
      <c r="E533" s="19" t="s">
        <v>2125</v>
      </c>
      <c r="F533" s="19">
        <v>0</v>
      </c>
      <c r="G533" s="19" t="s">
        <v>2126</v>
      </c>
      <c r="H533" s="19" t="s">
        <v>15</v>
      </c>
      <c r="I533" s="19" t="b">
        <v>0</v>
      </c>
      <c r="J533" s="19" t="s">
        <v>15</v>
      </c>
      <c r="K533" s="19" t="s">
        <v>16</v>
      </c>
      <c r="L533" s="19" t="s">
        <v>2127</v>
      </c>
      <c r="M533" s="19" t="s">
        <v>141</v>
      </c>
      <c r="N533" s="19" t="s">
        <v>64</v>
      </c>
      <c r="O533" s="19" t="s">
        <v>18</v>
      </c>
      <c r="P533" s="19"/>
      <c r="Q533" s="20" t="s">
        <v>2128</v>
      </c>
      <c r="R533" s="19" t="s">
        <v>64</v>
      </c>
    </row>
    <row r="534" spans="1:18" ht="15" customHeight="1">
      <c r="A534" s="16">
        <v>45720</v>
      </c>
      <c r="B534" s="40" t="s">
        <v>5226</v>
      </c>
      <c r="C534" s="12">
        <v>0</v>
      </c>
      <c r="D534" s="19"/>
      <c r="E534" s="19" t="s">
        <v>2129</v>
      </c>
      <c r="F534" s="19">
        <v>0</v>
      </c>
      <c r="G534" s="19" t="s">
        <v>2130</v>
      </c>
      <c r="H534" s="19" t="s">
        <v>15</v>
      </c>
      <c r="I534" s="19" t="b">
        <v>0</v>
      </c>
      <c r="J534" s="19" t="s">
        <v>15</v>
      </c>
      <c r="K534" s="19" t="s">
        <v>16</v>
      </c>
      <c r="L534" s="19" t="s">
        <v>2131</v>
      </c>
      <c r="M534" s="19" t="s">
        <v>21</v>
      </c>
      <c r="N534" s="19" t="s">
        <v>64</v>
      </c>
      <c r="O534" s="9" t="s">
        <v>5234</v>
      </c>
      <c r="P534" s="19"/>
      <c r="Q534" s="20" t="s">
        <v>18</v>
      </c>
      <c r="R534" s="19" t="s">
        <v>64</v>
      </c>
    </row>
    <row r="535" spans="1:18" ht="15" customHeight="1">
      <c r="A535" s="16">
        <v>45720</v>
      </c>
      <c r="B535" s="40" t="s">
        <v>5226</v>
      </c>
      <c r="C535" s="12">
        <v>0</v>
      </c>
      <c r="D535" s="19"/>
      <c r="E535" s="19" t="s">
        <v>2132</v>
      </c>
      <c r="F535" s="19">
        <v>0</v>
      </c>
      <c r="G535" s="19" t="s">
        <v>2133</v>
      </c>
      <c r="H535" s="19" t="s">
        <v>15</v>
      </c>
      <c r="I535" s="19" t="b">
        <v>0</v>
      </c>
      <c r="J535" s="19" t="s">
        <v>15</v>
      </c>
      <c r="K535" s="19" t="s">
        <v>16</v>
      </c>
      <c r="L535" s="19" t="s">
        <v>2134</v>
      </c>
      <c r="M535" s="19" t="s">
        <v>38</v>
      </c>
      <c r="N535" s="19" t="s">
        <v>64</v>
      </c>
      <c r="O535" s="19" t="s">
        <v>18</v>
      </c>
      <c r="P535" s="19"/>
      <c r="Q535" s="20" t="s">
        <v>2135</v>
      </c>
      <c r="R535" s="19" t="s">
        <v>55</v>
      </c>
    </row>
    <row r="536" spans="1:18" ht="15" customHeight="1">
      <c r="A536" s="16">
        <v>45720</v>
      </c>
      <c r="B536" s="40" t="s">
        <v>5226</v>
      </c>
      <c r="C536" s="12">
        <v>0</v>
      </c>
      <c r="D536" s="19"/>
      <c r="E536" s="19" t="s">
        <v>2136</v>
      </c>
      <c r="F536" s="19">
        <v>0</v>
      </c>
      <c r="G536" s="19" t="s">
        <v>2137</v>
      </c>
      <c r="H536" s="19" t="s">
        <v>15</v>
      </c>
      <c r="I536" s="19" t="b">
        <v>0</v>
      </c>
      <c r="J536" s="19" t="s">
        <v>15</v>
      </c>
      <c r="K536" s="19" t="s">
        <v>16</v>
      </c>
      <c r="L536" s="19" t="s">
        <v>2138</v>
      </c>
      <c r="M536" s="19" t="s">
        <v>172</v>
      </c>
      <c r="N536" s="19" t="s">
        <v>64</v>
      </c>
      <c r="O536" s="9" t="s">
        <v>5234</v>
      </c>
      <c r="P536" s="19"/>
      <c r="Q536" s="20" t="s">
        <v>2139</v>
      </c>
      <c r="R536" s="19" t="s">
        <v>64</v>
      </c>
    </row>
    <row r="537" spans="1:18" ht="15" customHeight="1">
      <c r="A537" s="16">
        <v>45720</v>
      </c>
      <c r="B537" s="40" t="s">
        <v>5226</v>
      </c>
      <c r="C537" s="12">
        <v>0</v>
      </c>
      <c r="D537" s="19"/>
      <c r="E537" s="19" t="s">
        <v>2140</v>
      </c>
      <c r="F537" s="19">
        <v>0</v>
      </c>
      <c r="G537" s="19" t="s">
        <v>2141</v>
      </c>
      <c r="H537" s="19" t="s">
        <v>15</v>
      </c>
      <c r="I537" s="19" t="b">
        <v>0</v>
      </c>
      <c r="J537" s="19" t="s">
        <v>15</v>
      </c>
      <c r="K537" s="19" t="s">
        <v>16</v>
      </c>
      <c r="L537" s="19" t="s">
        <v>2142</v>
      </c>
      <c r="M537" s="19" t="s">
        <v>790</v>
      </c>
      <c r="N537" s="19" t="s">
        <v>64</v>
      </c>
      <c r="O537" s="9" t="s">
        <v>5234</v>
      </c>
      <c r="P537" s="19"/>
      <c r="Q537" s="20" t="s">
        <v>2143</v>
      </c>
      <c r="R537" s="19" t="s">
        <v>64</v>
      </c>
    </row>
    <row r="538" spans="1:18" ht="15" customHeight="1">
      <c r="A538" s="16">
        <v>45720</v>
      </c>
      <c r="B538" s="40" t="s">
        <v>5226</v>
      </c>
      <c r="C538" s="12">
        <v>0</v>
      </c>
      <c r="D538" s="19"/>
      <c r="E538" s="19" t="s">
        <v>2144</v>
      </c>
      <c r="F538" s="19">
        <v>0</v>
      </c>
      <c r="G538" s="19" t="s">
        <v>2145</v>
      </c>
      <c r="H538" s="19" t="s">
        <v>15</v>
      </c>
      <c r="I538" s="19" t="b">
        <v>0</v>
      </c>
      <c r="J538" s="19" t="s">
        <v>15</v>
      </c>
      <c r="K538" s="19" t="s">
        <v>16</v>
      </c>
      <c r="L538" s="19" t="s">
        <v>2146</v>
      </c>
      <c r="M538" s="19" t="s">
        <v>51</v>
      </c>
      <c r="N538" s="19" t="s">
        <v>64</v>
      </c>
      <c r="O538" s="9" t="s">
        <v>5234</v>
      </c>
      <c r="P538" s="19"/>
      <c r="Q538" s="20" t="s">
        <v>18</v>
      </c>
      <c r="R538" s="19" t="s">
        <v>64</v>
      </c>
    </row>
    <row r="539" spans="1:18" ht="15" customHeight="1">
      <c r="A539" s="16">
        <v>45721</v>
      </c>
      <c r="B539" s="40" t="s">
        <v>5226</v>
      </c>
      <c r="C539" s="12">
        <v>0</v>
      </c>
      <c r="D539" s="19"/>
      <c r="E539" s="19" t="s">
        <v>2147</v>
      </c>
      <c r="F539" s="19">
        <v>0</v>
      </c>
      <c r="G539" s="19" t="s">
        <v>2148</v>
      </c>
      <c r="H539" s="19" t="s">
        <v>15</v>
      </c>
      <c r="I539" s="19" t="b">
        <v>0</v>
      </c>
      <c r="J539" s="19" t="s">
        <v>15</v>
      </c>
      <c r="K539" s="19" t="s">
        <v>16</v>
      </c>
      <c r="L539" s="19" t="s">
        <v>2149</v>
      </c>
      <c r="M539" s="19" t="s">
        <v>63</v>
      </c>
      <c r="N539" s="19" t="s">
        <v>64</v>
      </c>
      <c r="O539" s="9" t="s">
        <v>5234</v>
      </c>
      <c r="P539" s="19"/>
      <c r="Q539" s="20" t="s">
        <v>2150</v>
      </c>
      <c r="R539" s="19" t="s">
        <v>55</v>
      </c>
    </row>
    <row r="540" spans="1:18" ht="15" customHeight="1">
      <c r="A540" s="16">
        <v>45721</v>
      </c>
      <c r="B540" s="40" t="s">
        <v>5226</v>
      </c>
      <c r="C540" s="12">
        <v>0</v>
      </c>
      <c r="D540" s="19"/>
      <c r="E540" s="19" t="s">
        <v>2151</v>
      </c>
      <c r="F540" s="19">
        <v>0</v>
      </c>
      <c r="G540" s="19" t="s">
        <v>2152</v>
      </c>
      <c r="H540" s="19" t="s">
        <v>15</v>
      </c>
      <c r="I540" s="19" t="b">
        <v>0</v>
      </c>
      <c r="J540" s="19" t="s">
        <v>15</v>
      </c>
      <c r="K540" s="19" t="s">
        <v>16</v>
      </c>
      <c r="L540" s="19" t="s">
        <v>2153</v>
      </c>
      <c r="M540" s="19" t="s">
        <v>963</v>
      </c>
      <c r="N540" s="19" t="s">
        <v>64</v>
      </c>
      <c r="O540" s="9" t="s">
        <v>5234</v>
      </c>
      <c r="P540" s="19"/>
      <c r="Q540" s="20" t="s">
        <v>2154</v>
      </c>
      <c r="R540" s="19" t="s">
        <v>55</v>
      </c>
    </row>
    <row r="541" spans="1:18" ht="15" customHeight="1">
      <c r="A541" s="16">
        <v>45721</v>
      </c>
      <c r="B541" s="40" t="s">
        <v>5226</v>
      </c>
      <c r="C541" s="12">
        <v>0</v>
      </c>
      <c r="D541" s="19"/>
      <c r="E541" s="19" t="s">
        <v>2155</v>
      </c>
      <c r="F541" s="19">
        <v>0</v>
      </c>
      <c r="G541" s="19" t="s">
        <v>2156</v>
      </c>
      <c r="H541" s="19" t="s">
        <v>15</v>
      </c>
      <c r="I541" s="19" t="b">
        <v>0</v>
      </c>
      <c r="J541" s="19" t="s">
        <v>15</v>
      </c>
      <c r="K541" s="19" t="s">
        <v>16</v>
      </c>
      <c r="L541" s="19" t="s">
        <v>2157</v>
      </c>
      <c r="M541" s="19" t="s">
        <v>73</v>
      </c>
      <c r="N541" s="19" t="s">
        <v>64</v>
      </c>
      <c r="O541" s="9" t="s">
        <v>5233</v>
      </c>
      <c r="P541" s="19"/>
      <c r="Q541" s="20" t="s">
        <v>105</v>
      </c>
      <c r="R541" s="19" t="s">
        <v>64</v>
      </c>
    </row>
    <row r="542" spans="1:18" ht="15" customHeight="1">
      <c r="A542" s="16">
        <v>45721</v>
      </c>
      <c r="B542" s="40" t="s">
        <v>5226</v>
      </c>
      <c r="C542" s="12">
        <v>0</v>
      </c>
      <c r="D542" s="19"/>
      <c r="E542" s="19" t="s">
        <v>1959</v>
      </c>
      <c r="F542" s="19">
        <v>0</v>
      </c>
      <c r="G542" s="19" t="s">
        <v>2158</v>
      </c>
      <c r="H542" s="19" t="s">
        <v>15</v>
      </c>
      <c r="I542" s="19" t="b">
        <v>0</v>
      </c>
      <c r="J542" s="19" t="s">
        <v>15</v>
      </c>
      <c r="K542" s="19" t="s">
        <v>16</v>
      </c>
      <c r="L542" s="19" t="s">
        <v>2159</v>
      </c>
      <c r="M542" s="19" t="s">
        <v>174</v>
      </c>
      <c r="N542" s="19" t="s">
        <v>64</v>
      </c>
      <c r="O542" s="9" t="s">
        <v>5233</v>
      </c>
      <c r="P542" s="19"/>
      <c r="Q542" s="20" t="s">
        <v>2160</v>
      </c>
      <c r="R542" s="19" t="s">
        <v>64</v>
      </c>
    </row>
    <row r="543" spans="1:18" ht="15" customHeight="1">
      <c r="A543" s="16">
        <v>45721</v>
      </c>
      <c r="B543" s="40" t="s">
        <v>5226</v>
      </c>
      <c r="C543" s="12">
        <v>0</v>
      </c>
      <c r="D543" s="19"/>
      <c r="E543" s="19" t="s">
        <v>2161</v>
      </c>
      <c r="F543" s="19">
        <v>0</v>
      </c>
      <c r="G543" s="19" t="s">
        <v>2162</v>
      </c>
      <c r="H543" s="19" t="s">
        <v>15</v>
      </c>
      <c r="I543" s="19" t="b">
        <v>0</v>
      </c>
      <c r="J543" s="19" t="s">
        <v>15</v>
      </c>
      <c r="K543" s="19" t="s">
        <v>16</v>
      </c>
      <c r="L543" s="19" t="s">
        <v>2163</v>
      </c>
      <c r="M543" s="19" t="s">
        <v>144</v>
      </c>
      <c r="N543" s="19" t="s">
        <v>84</v>
      </c>
      <c r="O543" s="9" t="s">
        <v>85</v>
      </c>
      <c r="P543" s="19"/>
      <c r="Q543" s="20" t="s">
        <v>2164</v>
      </c>
      <c r="R543" s="19" t="s">
        <v>64</v>
      </c>
    </row>
    <row r="544" spans="1:18" ht="15" customHeight="1">
      <c r="A544" s="16">
        <v>45721</v>
      </c>
      <c r="B544" s="40" t="s">
        <v>5226</v>
      </c>
      <c r="C544" s="12">
        <v>0</v>
      </c>
      <c r="D544" s="19"/>
      <c r="E544" s="19" t="s">
        <v>1893</v>
      </c>
      <c r="F544" s="19">
        <v>0</v>
      </c>
      <c r="G544" s="19" t="s">
        <v>2165</v>
      </c>
      <c r="H544" s="19" t="s">
        <v>15</v>
      </c>
      <c r="I544" s="19" t="b">
        <v>0</v>
      </c>
      <c r="J544" s="19" t="s">
        <v>15</v>
      </c>
      <c r="K544" s="19" t="s">
        <v>16</v>
      </c>
      <c r="L544" s="19" t="s">
        <v>2166</v>
      </c>
      <c r="M544" s="19" t="s">
        <v>2167</v>
      </c>
      <c r="N544" s="19" t="s">
        <v>64</v>
      </c>
      <c r="O544" s="19" t="s">
        <v>80</v>
      </c>
      <c r="P544" s="19"/>
      <c r="Q544" s="20" t="s">
        <v>2168</v>
      </c>
      <c r="R544" s="19" t="s">
        <v>64</v>
      </c>
    </row>
    <row r="545" spans="1:18" ht="15" customHeight="1">
      <c r="A545" s="16">
        <v>45721</v>
      </c>
      <c r="B545" s="40" t="s">
        <v>5226</v>
      </c>
      <c r="C545" s="12">
        <v>0</v>
      </c>
      <c r="D545" s="19"/>
      <c r="E545" s="19" t="s">
        <v>2169</v>
      </c>
      <c r="F545" s="19">
        <v>0</v>
      </c>
      <c r="G545" s="19" t="s">
        <v>2170</v>
      </c>
      <c r="H545" s="19" t="s">
        <v>15</v>
      </c>
      <c r="I545" s="19" t="b">
        <v>0</v>
      </c>
      <c r="J545" s="19" t="s">
        <v>15</v>
      </c>
      <c r="K545" s="19" t="s">
        <v>16</v>
      </c>
      <c r="L545" s="22" t="s">
        <v>2171</v>
      </c>
      <c r="M545" s="22" t="s">
        <v>102</v>
      </c>
      <c r="N545" s="22" t="s">
        <v>64</v>
      </c>
      <c r="O545" s="9" t="s">
        <v>5233</v>
      </c>
      <c r="P545" s="22"/>
      <c r="Q545" s="23" t="s">
        <v>2172</v>
      </c>
      <c r="R545" s="22" t="s">
        <v>55</v>
      </c>
    </row>
    <row r="546" spans="1:18" ht="15" customHeight="1">
      <c r="A546" s="16">
        <v>45721</v>
      </c>
      <c r="B546" s="40" t="s">
        <v>5226</v>
      </c>
      <c r="C546" s="12">
        <v>0</v>
      </c>
      <c r="D546" s="19"/>
      <c r="E546" s="19" t="s">
        <v>2173</v>
      </c>
      <c r="F546" s="19">
        <v>0</v>
      </c>
      <c r="G546" s="19" t="s">
        <v>2174</v>
      </c>
      <c r="H546" s="19" t="s">
        <v>15</v>
      </c>
      <c r="I546" s="19" t="b">
        <v>0</v>
      </c>
      <c r="J546" s="19" t="s">
        <v>15</v>
      </c>
      <c r="K546" s="19" t="s">
        <v>16</v>
      </c>
      <c r="L546" s="22" t="s">
        <v>2175</v>
      </c>
      <c r="M546" s="22" t="s">
        <v>129</v>
      </c>
      <c r="N546" s="22" t="s">
        <v>64</v>
      </c>
      <c r="O546" s="9" t="s">
        <v>5233</v>
      </c>
      <c r="P546" s="22"/>
      <c r="Q546" s="23" t="s">
        <v>2176</v>
      </c>
      <c r="R546" s="22" t="s">
        <v>64</v>
      </c>
    </row>
    <row r="547" spans="1:18" ht="15" customHeight="1">
      <c r="A547" s="16">
        <v>45721</v>
      </c>
      <c r="B547" s="40" t="s">
        <v>5226</v>
      </c>
      <c r="C547" s="12">
        <v>0</v>
      </c>
      <c r="D547" s="19"/>
      <c r="E547" s="19" t="s">
        <v>2177</v>
      </c>
      <c r="F547" s="19">
        <v>0</v>
      </c>
      <c r="G547" s="19" t="s">
        <v>2178</v>
      </c>
      <c r="H547" s="19" t="s">
        <v>15</v>
      </c>
      <c r="I547" s="19" t="b">
        <v>0</v>
      </c>
      <c r="J547" s="19" t="s">
        <v>15</v>
      </c>
      <c r="K547" s="19" t="s">
        <v>16</v>
      </c>
      <c r="L547" s="22" t="s">
        <v>2179</v>
      </c>
      <c r="M547" s="22" t="s">
        <v>21</v>
      </c>
      <c r="N547" s="22" t="s">
        <v>64</v>
      </c>
      <c r="O547" s="9" t="s">
        <v>5234</v>
      </c>
      <c r="P547" s="22"/>
      <c r="Q547" s="23" t="s">
        <v>2180</v>
      </c>
      <c r="R547" s="22" t="s">
        <v>64</v>
      </c>
    </row>
    <row r="548" spans="1:18" ht="15" customHeight="1">
      <c r="A548" s="16">
        <v>45721</v>
      </c>
      <c r="B548" s="40" t="s">
        <v>5226</v>
      </c>
      <c r="C548" s="12">
        <v>0</v>
      </c>
      <c r="D548" s="19"/>
      <c r="E548" s="19" t="s">
        <v>2181</v>
      </c>
      <c r="F548" s="19">
        <v>0</v>
      </c>
      <c r="G548" s="19" t="s">
        <v>2182</v>
      </c>
      <c r="H548" s="19" t="s">
        <v>15</v>
      </c>
      <c r="I548" s="19" t="b">
        <v>0</v>
      </c>
      <c r="J548" s="19" t="s">
        <v>15</v>
      </c>
      <c r="K548" s="19" t="s">
        <v>16</v>
      </c>
      <c r="L548" s="22" t="s">
        <v>2183</v>
      </c>
      <c r="M548" s="22" t="s">
        <v>186</v>
      </c>
      <c r="N548" s="22" t="s">
        <v>64</v>
      </c>
      <c r="O548" s="22" t="s">
        <v>18</v>
      </c>
      <c r="P548" s="22"/>
      <c r="Q548" s="23" t="s">
        <v>2184</v>
      </c>
      <c r="R548" s="22" t="s">
        <v>64</v>
      </c>
    </row>
    <row r="549" spans="1:18" ht="15" customHeight="1">
      <c r="A549" s="16">
        <v>45721</v>
      </c>
      <c r="B549" s="40" t="s">
        <v>5226</v>
      </c>
      <c r="C549" s="12">
        <v>0</v>
      </c>
      <c r="D549" s="19"/>
      <c r="E549" s="19" t="s">
        <v>2185</v>
      </c>
      <c r="F549" s="19">
        <v>0</v>
      </c>
      <c r="G549" s="19" t="s">
        <v>2186</v>
      </c>
      <c r="H549" s="19" t="s">
        <v>15</v>
      </c>
      <c r="I549" s="19" t="b">
        <v>0</v>
      </c>
      <c r="J549" s="19" t="s">
        <v>15</v>
      </c>
      <c r="K549" s="19" t="s">
        <v>16</v>
      </c>
      <c r="L549" s="22" t="s">
        <v>2187</v>
      </c>
      <c r="M549" s="22" t="s">
        <v>191</v>
      </c>
      <c r="N549" s="22" t="s">
        <v>64</v>
      </c>
      <c r="O549" s="9" t="s">
        <v>5233</v>
      </c>
      <c r="P549" s="22"/>
      <c r="Q549" s="23" t="s">
        <v>2188</v>
      </c>
      <c r="R549" s="22" t="s">
        <v>64</v>
      </c>
    </row>
    <row r="550" spans="1:18" ht="15" customHeight="1">
      <c r="A550" s="16">
        <v>45721</v>
      </c>
      <c r="B550" s="40" t="s">
        <v>5226</v>
      </c>
      <c r="C550" s="12">
        <v>0</v>
      </c>
      <c r="D550" s="19"/>
      <c r="E550" s="19" t="s">
        <v>2189</v>
      </c>
      <c r="F550" s="19">
        <v>0</v>
      </c>
      <c r="G550" s="19" t="s">
        <v>2190</v>
      </c>
      <c r="H550" s="19" t="s">
        <v>15</v>
      </c>
      <c r="I550" s="19" t="b">
        <v>0</v>
      </c>
      <c r="J550" s="19" t="s">
        <v>15</v>
      </c>
      <c r="K550" s="19" t="s">
        <v>16</v>
      </c>
      <c r="L550" s="22" t="s">
        <v>2191</v>
      </c>
      <c r="M550" s="22" t="s">
        <v>1299</v>
      </c>
      <c r="N550" s="22" t="s">
        <v>64</v>
      </c>
      <c r="O550" s="9" t="s">
        <v>5233</v>
      </c>
      <c r="P550" s="22"/>
      <c r="Q550" s="23" t="s">
        <v>2192</v>
      </c>
      <c r="R550" s="22" t="s">
        <v>64</v>
      </c>
    </row>
    <row r="551" spans="1:18" ht="15" customHeight="1">
      <c r="A551" s="16">
        <v>45721</v>
      </c>
      <c r="B551" s="40" t="s">
        <v>5226</v>
      </c>
      <c r="C551" s="12">
        <v>0</v>
      </c>
      <c r="D551" s="19"/>
      <c r="E551" s="19" t="s">
        <v>2193</v>
      </c>
      <c r="F551" s="19">
        <v>0</v>
      </c>
      <c r="G551" s="19" t="s">
        <v>2194</v>
      </c>
      <c r="H551" s="19" t="s">
        <v>15</v>
      </c>
      <c r="I551" s="19" t="b">
        <v>0</v>
      </c>
      <c r="J551" s="19" t="s">
        <v>15</v>
      </c>
      <c r="K551" s="19" t="s">
        <v>16</v>
      </c>
      <c r="L551" s="22" t="s">
        <v>2195</v>
      </c>
      <c r="M551" s="22" t="s">
        <v>126</v>
      </c>
      <c r="N551" s="22" t="s">
        <v>64</v>
      </c>
      <c r="O551" s="9" t="s">
        <v>5233</v>
      </c>
      <c r="P551" s="22"/>
      <c r="Q551" s="23" t="s">
        <v>2196</v>
      </c>
      <c r="R551" s="22" t="s">
        <v>64</v>
      </c>
    </row>
    <row r="552" spans="1:18" ht="15" customHeight="1">
      <c r="A552" s="16">
        <v>45721</v>
      </c>
      <c r="B552" s="40" t="s">
        <v>5226</v>
      </c>
      <c r="C552" s="12">
        <v>0</v>
      </c>
      <c r="D552" s="19"/>
      <c r="E552" s="19" t="s">
        <v>2197</v>
      </c>
      <c r="F552" s="19">
        <v>0</v>
      </c>
      <c r="G552" s="19" t="s">
        <v>2198</v>
      </c>
      <c r="H552" s="19" t="s">
        <v>15</v>
      </c>
      <c r="I552" s="19" t="b">
        <v>0</v>
      </c>
      <c r="J552" s="19" t="s">
        <v>15</v>
      </c>
      <c r="K552" s="19" t="s">
        <v>16</v>
      </c>
      <c r="L552" s="22" t="s">
        <v>2199</v>
      </c>
      <c r="M552" s="22" t="s">
        <v>90</v>
      </c>
      <c r="N552" s="22" t="s">
        <v>64</v>
      </c>
      <c r="O552" s="9" t="s">
        <v>5234</v>
      </c>
      <c r="P552" s="22"/>
      <c r="Q552" s="23" t="s">
        <v>2200</v>
      </c>
      <c r="R552" s="22" t="s">
        <v>64</v>
      </c>
    </row>
    <row r="553" spans="1:18" ht="15" customHeight="1">
      <c r="A553" s="16">
        <v>45721</v>
      </c>
      <c r="B553" s="40" t="s">
        <v>5226</v>
      </c>
      <c r="C553" s="12">
        <v>0</v>
      </c>
      <c r="D553" s="19"/>
      <c r="E553" s="19" t="s">
        <v>2201</v>
      </c>
      <c r="F553" s="19">
        <v>0</v>
      </c>
      <c r="G553" s="19" t="s">
        <v>2202</v>
      </c>
      <c r="H553" s="19" t="s">
        <v>15</v>
      </c>
      <c r="I553" s="19" t="b">
        <v>0</v>
      </c>
      <c r="J553" s="19" t="s">
        <v>15</v>
      </c>
      <c r="K553" s="19" t="s">
        <v>16</v>
      </c>
      <c r="L553" s="22" t="s">
        <v>2203</v>
      </c>
      <c r="M553" s="22" t="s">
        <v>66</v>
      </c>
      <c r="N553" s="22" t="s">
        <v>64</v>
      </c>
      <c r="O553" s="9" t="s">
        <v>5233</v>
      </c>
      <c r="P553" s="22"/>
      <c r="Q553" s="23" t="s">
        <v>2204</v>
      </c>
      <c r="R553" s="22" t="s">
        <v>64</v>
      </c>
    </row>
    <row r="554" spans="1:18" ht="15" customHeight="1">
      <c r="A554" s="24">
        <v>45722</v>
      </c>
      <c r="B554" s="40" t="s">
        <v>5226</v>
      </c>
      <c r="C554" s="18">
        <v>0</v>
      </c>
      <c r="D554" s="22"/>
      <c r="E554" s="22" t="s">
        <v>2205</v>
      </c>
      <c r="F554" s="22">
        <v>0</v>
      </c>
      <c r="G554" s="22" t="s">
        <v>2206</v>
      </c>
      <c r="H554" s="22" t="s">
        <v>2207</v>
      </c>
      <c r="I554" s="22" t="b">
        <v>0</v>
      </c>
      <c r="J554" s="22" t="s">
        <v>2207</v>
      </c>
      <c r="K554" s="22" t="s">
        <v>16</v>
      </c>
      <c r="L554" s="22" t="s">
        <v>2208</v>
      </c>
      <c r="M554" s="22" t="s">
        <v>99</v>
      </c>
      <c r="N554" s="22" t="s">
        <v>64</v>
      </c>
      <c r="O554" s="9" t="s">
        <v>85</v>
      </c>
      <c r="P554" s="22"/>
      <c r="Q554" s="23" t="s">
        <v>2209</v>
      </c>
      <c r="R554" s="22" t="s">
        <v>64</v>
      </c>
    </row>
    <row r="555" spans="1:18" ht="15" customHeight="1">
      <c r="A555" s="24">
        <v>45722</v>
      </c>
      <c r="B555" s="40" t="s">
        <v>5226</v>
      </c>
      <c r="C555" s="18">
        <v>0</v>
      </c>
      <c r="D555" s="22"/>
      <c r="E555" s="22" t="s">
        <v>2210</v>
      </c>
      <c r="F555" s="22">
        <v>0</v>
      </c>
      <c r="G555" s="22" t="s">
        <v>2211</v>
      </c>
      <c r="H555" s="22" t="s">
        <v>2207</v>
      </c>
      <c r="I555" s="22" t="b">
        <v>0</v>
      </c>
      <c r="J555" s="22" t="s">
        <v>2207</v>
      </c>
      <c r="K555" s="22" t="s">
        <v>16</v>
      </c>
      <c r="L555" s="22" t="s">
        <v>2212</v>
      </c>
      <c r="M555" s="22" t="s">
        <v>173</v>
      </c>
      <c r="N555" s="22" t="s">
        <v>64</v>
      </c>
      <c r="O555" s="9" t="s">
        <v>5234</v>
      </c>
      <c r="P555" s="22"/>
      <c r="Q555" s="23" t="s">
        <v>2213</v>
      </c>
      <c r="R555" s="22" t="s">
        <v>64</v>
      </c>
    </row>
    <row r="556" spans="1:18" ht="15" customHeight="1">
      <c r="A556" s="24">
        <v>45722</v>
      </c>
      <c r="B556" s="40" t="s">
        <v>5226</v>
      </c>
      <c r="C556" s="18">
        <v>0</v>
      </c>
      <c r="D556" s="22"/>
      <c r="E556" s="22" t="s">
        <v>2214</v>
      </c>
      <c r="F556" s="22">
        <v>0</v>
      </c>
      <c r="G556" s="22" t="s">
        <v>2215</v>
      </c>
      <c r="H556" s="22" t="s">
        <v>2207</v>
      </c>
      <c r="I556" s="22" t="b">
        <v>0</v>
      </c>
      <c r="J556" s="22" t="s">
        <v>2207</v>
      </c>
      <c r="K556" s="22" t="s">
        <v>16</v>
      </c>
      <c r="L556" s="22" t="s">
        <v>2216</v>
      </c>
      <c r="M556" s="22" t="s">
        <v>60</v>
      </c>
      <c r="N556" s="22" t="s">
        <v>64</v>
      </c>
      <c r="O556" s="9" t="s">
        <v>5233</v>
      </c>
      <c r="P556" s="22"/>
      <c r="Q556" s="23" t="s">
        <v>18</v>
      </c>
      <c r="R556" s="22" t="s">
        <v>64</v>
      </c>
    </row>
    <row r="557" spans="1:18" ht="15" customHeight="1">
      <c r="A557" s="24">
        <v>45722</v>
      </c>
      <c r="B557" s="40" t="s">
        <v>5226</v>
      </c>
      <c r="C557" s="18">
        <v>0</v>
      </c>
      <c r="D557" s="22"/>
      <c r="E557" s="22" t="s">
        <v>190</v>
      </c>
      <c r="F557" s="22">
        <v>0</v>
      </c>
      <c r="G557" s="22" t="s">
        <v>2217</v>
      </c>
      <c r="H557" s="22" t="s">
        <v>2207</v>
      </c>
      <c r="I557" s="22" t="b">
        <v>0</v>
      </c>
      <c r="J557" s="22" t="s">
        <v>2207</v>
      </c>
      <c r="K557" s="22" t="s">
        <v>16</v>
      </c>
      <c r="L557" s="22" t="s">
        <v>2218</v>
      </c>
      <c r="M557" s="22" t="s">
        <v>186</v>
      </c>
      <c r="N557" s="22" t="s">
        <v>64</v>
      </c>
      <c r="O557" s="9" t="s">
        <v>5233</v>
      </c>
      <c r="P557" s="22"/>
      <c r="Q557" s="23" t="s">
        <v>18</v>
      </c>
      <c r="R557" s="22" t="s">
        <v>64</v>
      </c>
    </row>
    <row r="558" spans="1:18" ht="15" customHeight="1">
      <c r="A558" s="24">
        <v>45722</v>
      </c>
      <c r="B558" s="40" t="s">
        <v>5226</v>
      </c>
      <c r="C558" s="18">
        <v>0</v>
      </c>
      <c r="D558" s="22"/>
      <c r="E558" s="22" t="s">
        <v>2219</v>
      </c>
      <c r="F558" s="22">
        <v>0</v>
      </c>
      <c r="G558" s="22" t="s">
        <v>2220</v>
      </c>
      <c r="H558" s="22" t="s">
        <v>2207</v>
      </c>
      <c r="I558" s="22" t="b">
        <v>0</v>
      </c>
      <c r="J558" s="22" t="s">
        <v>2207</v>
      </c>
      <c r="K558" s="22" t="s">
        <v>16</v>
      </c>
      <c r="L558" s="22" t="s">
        <v>2221</v>
      </c>
      <c r="M558" s="22" t="s">
        <v>144</v>
      </c>
      <c r="N558" s="22" t="s">
        <v>55</v>
      </c>
      <c r="O558" s="9" t="s">
        <v>5234</v>
      </c>
      <c r="P558" s="22"/>
      <c r="Q558" s="23" t="s">
        <v>2222</v>
      </c>
      <c r="R558" s="22" t="s">
        <v>64</v>
      </c>
    </row>
    <row r="559" spans="1:18" ht="15" customHeight="1">
      <c r="A559" s="24">
        <v>45723</v>
      </c>
      <c r="B559" s="40" t="s">
        <v>5226</v>
      </c>
      <c r="C559" s="18">
        <v>0</v>
      </c>
      <c r="D559" s="22"/>
      <c r="E559" s="22" t="s">
        <v>2223</v>
      </c>
      <c r="F559" s="22">
        <v>0</v>
      </c>
      <c r="G559" s="22" t="s">
        <v>2224</v>
      </c>
      <c r="H559" s="22" t="s">
        <v>2207</v>
      </c>
      <c r="I559" s="22" t="b">
        <v>0</v>
      </c>
      <c r="J559" s="22" t="s">
        <v>2207</v>
      </c>
      <c r="K559" s="22" t="s">
        <v>16</v>
      </c>
      <c r="L559" s="22" t="s">
        <v>2225</v>
      </c>
      <c r="M559" s="22" t="s">
        <v>172</v>
      </c>
      <c r="N559" s="22" t="s">
        <v>64</v>
      </c>
      <c r="O559" s="9" t="s">
        <v>5233</v>
      </c>
      <c r="P559" s="22"/>
      <c r="Q559" s="23" t="s">
        <v>18</v>
      </c>
      <c r="R559" s="22" t="s">
        <v>64</v>
      </c>
    </row>
    <row r="560" spans="1:18" ht="15" customHeight="1">
      <c r="A560" s="24">
        <v>45723</v>
      </c>
      <c r="B560" s="40" t="s">
        <v>5226</v>
      </c>
      <c r="C560" s="18">
        <v>0</v>
      </c>
      <c r="D560" s="22"/>
      <c r="E560" s="22" t="s">
        <v>2226</v>
      </c>
      <c r="F560" s="22">
        <v>0</v>
      </c>
      <c r="G560" s="22" t="s">
        <v>2227</v>
      </c>
      <c r="H560" s="22" t="s">
        <v>2207</v>
      </c>
      <c r="I560" s="22" t="b">
        <v>0</v>
      </c>
      <c r="J560" s="22" t="s">
        <v>2207</v>
      </c>
      <c r="K560" s="22" t="s">
        <v>16</v>
      </c>
      <c r="L560" s="22" t="s">
        <v>2228</v>
      </c>
      <c r="M560" s="22" t="s">
        <v>25</v>
      </c>
      <c r="N560" s="22" t="s">
        <v>64</v>
      </c>
      <c r="O560" s="9" t="s">
        <v>5233</v>
      </c>
      <c r="P560" s="22"/>
      <c r="Q560" s="23" t="s">
        <v>2229</v>
      </c>
      <c r="R560" s="22" t="s">
        <v>64</v>
      </c>
    </row>
    <row r="561" spans="1:18" ht="15" customHeight="1">
      <c r="A561" s="24">
        <v>45723</v>
      </c>
      <c r="B561" s="40" t="s">
        <v>5226</v>
      </c>
      <c r="C561" s="18">
        <v>0</v>
      </c>
      <c r="D561" s="22"/>
      <c r="E561" s="22" t="s">
        <v>2230</v>
      </c>
      <c r="F561" s="22">
        <v>0</v>
      </c>
      <c r="G561" s="22" t="s">
        <v>2231</v>
      </c>
      <c r="H561" s="22" t="s">
        <v>2207</v>
      </c>
      <c r="I561" s="22" t="b">
        <v>0</v>
      </c>
      <c r="J561" s="22" t="s">
        <v>2207</v>
      </c>
      <c r="K561" s="22" t="s">
        <v>16</v>
      </c>
      <c r="L561" s="22" t="s">
        <v>2232</v>
      </c>
      <c r="M561" s="22" t="s">
        <v>101</v>
      </c>
      <c r="N561" s="22" t="s">
        <v>64</v>
      </c>
      <c r="O561" s="9" t="s">
        <v>5234</v>
      </c>
      <c r="P561" s="22"/>
      <c r="Q561" s="23" t="s">
        <v>2233</v>
      </c>
      <c r="R561" s="22" t="s">
        <v>64</v>
      </c>
    </row>
    <row r="562" spans="1:18" ht="15" customHeight="1">
      <c r="A562" s="24">
        <v>45723</v>
      </c>
      <c r="B562" s="40" t="s">
        <v>5226</v>
      </c>
      <c r="C562" s="18">
        <v>0</v>
      </c>
      <c r="D562" s="22"/>
      <c r="E562" s="22" t="s">
        <v>2234</v>
      </c>
      <c r="F562" s="22">
        <v>0</v>
      </c>
      <c r="G562" s="22" t="s">
        <v>2235</v>
      </c>
      <c r="H562" s="22" t="s">
        <v>2207</v>
      </c>
      <c r="I562" s="22" t="b">
        <v>0</v>
      </c>
      <c r="J562" s="22" t="s">
        <v>2207</v>
      </c>
      <c r="K562" s="22" t="s">
        <v>16</v>
      </c>
      <c r="L562" s="22" t="s">
        <v>2236</v>
      </c>
      <c r="M562" s="22" t="s">
        <v>184</v>
      </c>
      <c r="N562" s="22" t="s">
        <v>64</v>
      </c>
      <c r="O562" s="9" t="s">
        <v>85</v>
      </c>
      <c r="P562" s="22"/>
      <c r="Q562" s="23" t="s">
        <v>2237</v>
      </c>
      <c r="R562" s="22" t="s">
        <v>64</v>
      </c>
    </row>
    <row r="563" spans="1:18" ht="15" customHeight="1">
      <c r="A563" s="24">
        <v>45723</v>
      </c>
      <c r="B563" s="40" t="s">
        <v>5226</v>
      </c>
      <c r="C563" s="18">
        <v>0</v>
      </c>
      <c r="D563" s="22"/>
      <c r="E563" s="22" t="s">
        <v>2238</v>
      </c>
      <c r="F563" s="22">
        <v>0</v>
      </c>
      <c r="G563" s="22" t="s">
        <v>2239</v>
      </c>
      <c r="H563" s="22" t="s">
        <v>2207</v>
      </c>
      <c r="I563" s="22" t="b">
        <v>0</v>
      </c>
      <c r="J563" s="22" t="s">
        <v>2207</v>
      </c>
      <c r="K563" s="22" t="s">
        <v>16</v>
      </c>
      <c r="L563" s="22" t="s">
        <v>2240</v>
      </c>
      <c r="M563" s="22" t="s">
        <v>125</v>
      </c>
      <c r="N563" s="22" t="s">
        <v>64</v>
      </c>
      <c r="O563" s="22" t="s">
        <v>18</v>
      </c>
      <c r="P563" s="22"/>
      <c r="Q563" s="23" t="s">
        <v>2241</v>
      </c>
      <c r="R563" s="22" t="s">
        <v>64</v>
      </c>
    </row>
    <row r="564" spans="1:18" ht="15" customHeight="1">
      <c r="A564" s="24">
        <v>45723</v>
      </c>
      <c r="B564" s="40" t="s">
        <v>5226</v>
      </c>
      <c r="C564" s="18">
        <v>0</v>
      </c>
      <c r="D564" s="22"/>
      <c r="E564" s="22" t="s">
        <v>2242</v>
      </c>
      <c r="F564" s="22">
        <v>0</v>
      </c>
      <c r="G564" s="22" t="s">
        <v>2243</v>
      </c>
      <c r="H564" s="22" t="s">
        <v>2207</v>
      </c>
      <c r="I564" s="22" t="b">
        <v>0</v>
      </c>
      <c r="J564" s="22" t="s">
        <v>2207</v>
      </c>
      <c r="K564" s="22" t="s">
        <v>16</v>
      </c>
      <c r="L564" s="22" t="s">
        <v>2244</v>
      </c>
      <c r="M564" s="22" t="s">
        <v>81</v>
      </c>
      <c r="N564" s="22" t="s">
        <v>64</v>
      </c>
      <c r="O564" s="9" t="s">
        <v>5233</v>
      </c>
      <c r="P564" s="22"/>
      <c r="Q564" s="23" t="s">
        <v>2245</v>
      </c>
      <c r="R564" s="22" t="s">
        <v>64</v>
      </c>
    </row>
    <row r="565" spans="1:18" ht="15" customHeight="1">
      <c r="A565" s="24">
        <v>45723</v>
      </c>
      <c r="B565" s="40" t="s">
        <v>5226</v>
      </c>
      <c r="C565" s="18">
        <v>0</v>
      </c>
      <c r="D565" s="22"/>
      <c r="E565" s="22" t="s">
        <v>2246</v>
      </c>
      <c r="F565" s="22">
        <v>0</v>
      </c>
      <c r="G565" s="22" t="s">
        <v>2247</v>
      </c>
      <c r="H565" s="22" t="s">
        <v>2207</v>
      </c>
      <c r="I565" s="22" t="b">
        <v>0</v>
      </c>
      <c r="J565" s="22" t="s">
        <v>2207</v>
      </c>
      <c r="K565" s="22" t="s">
        <v>16</v>
      </c>
      <c r="L565" s="22" t="s">
        <v>2248</v>
      </c>
      <c r="M565" s="22" t="s">
        <v>40</v>
      </c>
      <c r="N565" s="22" t="s">
        <v>64</v>
      </c>
      <c r="O565" s="22" t="s">
        <v>18</v>
      </c>
      <c r="P565" s="22"/>
      <c r="Q565" s="23" t="s">
        <v>2249</v>
      </c>
      <c r="R565" s="22" t="s">
        <v>64</v>
      </c>
    </row>
    <row r="566" spans="1:18" ht="15" customHeight="1">
      <c r="A566" s="24">
        <v>45723</v>
      </c>
      <c r="B566" s="40" t="s">
        <v>5226</v>
      </c>
      <c r="C566" s="18">
        <v>0</v>
      </c>
      <c r="D566" s="22"/>
      <c r="E566" s="22" t="s">
        <v>2250</v>
      </c>
      <c r="F566" s="22">
        <v>0</v>
      </c>
      <c r="G566" s="22" t="s">
        <v>2251</v>
      </c>
      <c r="H566" s="22" t="s">
        <v>2207</v>
      </c>
      <c r="I566" s="22" t="b">
        <v>0</v>
      </c>
      <c r="J566" s="22" t="s">
        <v>2207</v>
      </c>
      <c r="K566" s="22" t="s">
        <v>16</v>
      </c>
      <c r="L566" s="22" t="s">
        <v>2252</v>
      </c>
      <c r="M566" s="22" t="s">
        <v>70</v>
      </c>
      <c r="N566" s="22" t="s">
        <v>64</v>
      </c>
      <c r="O566" s="22" t="s">
        <v>18</v>
      </c>
      <c r="P566" s="22"/>
      <c r="Q566" s="23" t="s">
        <v>2253</v>
      </c>
      <c r="R566" s="22" t="s">
        <v>64</v>
      </c>
    </row>
    <row r="567" spans="1:18" ht="15" customHeight="1">
      <c r="A567" s="24">
        <v>45723</v>
      </c>
      <c r="B567" s="40" t="s">
        <v>5226</v>
      </c>
      <c r="C567" s="18">
        <v>0</v>
      </c>
      <c r="D567" s="22"/>
      <c r="E567" s="22" t="s">
        <v>2254</v>
      </c>
      <c r="F567" s="22">
        <v>0</v>
      </c>
      <c r="G567" s="22" t="s">
        <v>2255</v>
      </c>
      <c r="H567" s="22" t="s">
        <v>2207</v>
      </c>
      <c r="I567" s="22" t="b">
        <v>0</v>
      </c>
      <c r="J567" s="22" t="s">
        <v>2207</v>
      </c>
      <c r="K567" s="22" t="s">
        <v>16</v>
      </c>
      <c r="L567" s="22" t="s">
        <v>2256</v>
      </c>
      <c r="M567" s="22" t="s">
        <v>157</v>
      </c>
      <c r="N567" s="22" t="s">
        <v>64</v>
      </c>
      <c r="O567" s="9" t="s">
        <v>5234</v>
      </c>
      <c r="P567" s="22"/>
      <c r="Q567" s="23" t="s">
        <v>18</v>
      </c>
      <c r="R567" s="22" t="s">
        <v>64</v>
      </c>
    </row>
    <row r="568" spans="1:18" ht="15" customHeight="1">
      <c r="A568" s="24">
        <v>45723</v>
      </c>
      <c r="B568" s="40" t="s">
        <v>5226</v>
      </c>
      <c r="C568" s="18">
        <v>0</v>
      </c>
      <c r="D568" s="22"/>
      <c r="E568" s="22" t="s">
        <v>2257</v>
      </c>
      <c r="F568" s="22">
        <v>0</v>
      </c>
      <c r="G568" s="22" t="s">
        <v>2258</v>
      </c>
      <c r="H568" s="22" t="s">
        <v>2207</v>
      </c>
      <c r="I568" s="22" t="b">
        <v>0</v>
      </c>
      <c r="J568" s="22" t="s">
        <v>2207</v>
      </c>
      <c r="K568" s="22" t="s">
        <v>16</v>
      </c>
      <c r="L568" s="22" t="s">
        <v>2259</v>
      </c>
      <c r="M568" s="22" t="s">
        <v>184</v>
      </c>
      <c r="N568" s="22" t="s">
        <v>64</v>
      </c>
      <c r="O568" s="9" t="s">
        <v>5234</v>
      </c>
      <c r="P568" s="22"/>
      <c r="Q568" s="23" t="s">
        <v>2260</v>
      </c>
      <c r="R568" s="22" t="s">
        <v>64</v>
      </c>
    </row>
    <row r="569" spans="1:18" ht="15" customHeight="1">
      <c r="A569" s="24">
        <v>45723</v>
      </c>
      <c r="B569" s="40" t="s">
        <v>5226</v>
      </c>
      <c r="C569" s="18">
        <v>0</v>
      </c>
      <c r="D569" s="22"/>
      <c r="E569" s="22" t="s">
        <v>2261</v>
      </c>
      <c r="F569" s="22">
        <v>0</v>
      </c>
      <c r="G569" s="22" t="s">
        <v>2262</v>
      </c>
      <c r="H569" s="22" t="s">
        <v>2207</v>
      </c>
      <c r="I569" s="22" t="b">
        <v>0</v>
      </c>
      <c r="J569" s="22" t="s">
        <v>2207</v>
      </c>
      <c r="K569" s="22" t="s">
        <v>16</v>
      </c>
      <c r="L569" s="22" t="s">
        <v>2263</v>
      </c>
      <c r="M569" s="22" t="s">
        <v>59</v>
      </c>
      <c r="N569" s="22" t="s">
        <v>64</v>
      </c>
      <c r="O569" s="9" t="s">
        <v>5234</v>
      </c>
      <c r="P569" s="22"/>
      <c r="Q569" s="23" t="s">
        <v>18</v>
      </c>
      <c r="R569" s="22" t="s">
        <v>64</v>
      </c>
    </row>
    <row r="570" spans="1:18" ht="15" customHeight="1">
      <c r="A570" s="24">
        <v>45726</v>
      </c>
      <c r="B570" s="40" t="s">
        <v>5226</v>
      </c>
      <c r="C570" s="18">
        <v>0</v>
      </c>
      <c r="D570" s="22"/>
      <c r="E570" s="22" t="s">
        <v>2264</v>
      </c>
      <c r="F570" s="22">
        <v>0</v>
      </c>
      <c r="G570" s="22" t="s">
        <v>2265</v>
      </c>
      <c r="H570" s="22" t="s">
        <v>2207</v>
      </c>
      <c r="I570" s="22" t="b">
        <v>0</v>
      </c>
      <c r="J570" s="22" t="s">
        <v>2207</v>
      </c>
      <c r="K570" s="22" t="s">
        <v>16</v>
      </c>
      <c r="L570" s="22" t="s">
        <v>2266</v>
      </c>
      <c r="M570" s="22" t="s">
        <v>54</v>
      </c>
      <c r="N570" s="22" t="s">
        <v>64</v>
      </c>
      <c r="O570" s="9" t="s">
        <v>5234</v>
      </c>
      <c r="P570" s="22"/>
      <c r="Q570" s="23" t="s">
        <v>2267</v>
      </c>
      <c r="R570" s="22" t="s">
        <v>64</v>
      </c>
    </row>
    <row r="571" spans="1:18" ht="15" customHeight="1">
      <c r="A571" s="24">
        <v>45726</v>
      </c>
      <c r="B571" s="40" t="s">
        <v>5226</v>
      </c>
      <c r="C571" s="18">
        <v>0</v>
      </c>
      <c r="D571" s="22"/>
      <c r="E571" s="22" t="s">
        <v>2268</v>
      </c>
      <c r="F571" s="22">
        <v>0</v>
      </c>
      <c r="G571" s="22" t="s">
        <v>2269</v>
      </c>
      <c r="H571" s="22" t="s">
        <v>2207</v>
      </c>
      <c r="I571" s="22" t="b">
        <v>0</v>
      </c>
      <c r="J571" s="22" t="s">
        <v>2207</v>
      </c>
      <c r="K571" s="22" t="s">
        <v>16</v>
      </c>
      <c r="L571" s="22" t="s">
        <v>2270</v>
      </c>
      <c r="M571" s="22" t="s">
        <v>168</v>
      </c>
      <c r="N571" s="22" t="s">
        <v>64</v>
      </c>
      <c r="O571" s="9" t="s">
        <v>5234</v>
      </c>
      <c r="P571" s="22"/>
      <c r="Q571" s="23" t="s">
        <v>2271</v>
      </c>
      <c r="R571" s="22" t="s">
        <v>64</v>
      </c>
    </row>
    <row r="572" spans="1:18" ht="15" customHeight="1">
      <c r="A572" s="24">
        <v>45726</v>
      </c>
      <c r="B572" s="40" t="s">
        <v>5226</v>
      </c>
      <c r="C572" s="18">
        <v>0</v>
      </c>
      <c r="D572" s="22"/>
      <c r="E572" s="22" t="s">
        <v>2272</v>
      </c>
      <c r="F572" s="22">
        <v>0</v>
      </c>
      <c r="G572" s="22" t="s">
        <v>2273</v>
      </c>
      <c r="H572" s="22" t="s">
        <v>2207</v>
      </c>
      <c r="I572" s="22" t="b">
        <v>0</v>
      </c>
      <c r="J572" s="22" t="s">
        <v>2207</v>
      </c>
      <c r="K572" s="22" t="s">
        <v>16</v>
      </c>
      <c r="L572" s="22" t="s">
        <v>2274</v>
      </c>
      <c r="M572" s="22" t="s">
        <v>73</v>
      </c>
      <c r="N572" s="22" t="s">
        <v>64</v>
      </c>
      <c r="O572" s="9" t="s">
        <v>5234</v>
      </c>
      <c r="P572" s="22"/>
      <c r="Q572" s="23" t="s">
        <v>18</v>
      </c>
      <c r="R572" s="22" t="s">
        <v>64</v>
      </c>
    </row>
    <row r="573" spans="1:18" ht="15" customHeight="1">
      <c r="A573" s="24">
        <v>45726</v>
      </c>
      <c r="B573" s="40" t="s">
        <v>5226</v>
      </c>
      <c r="C573" s="18">
        <v>0</v>
      </c>
      <c r="D573" s="22"/>
      <c r="E573" s="22" t="s">
        <v>2275</v>
      </c>
      <c r="F573" s="22">
        <v>0</v>
      </c>
      <c r="G573" s="22" t="s">
        <v>2276</v>
      </c>
      <c r="H573" s="22" t="s">
        <v>2207</v>
      </c>
      <c r="I573" s="22" t="b">
        <v>0</v>
      </c>
      <c r="J573" s="22" t="s">
        <v>2207</v>
      </c>
      <c r="K573" s="22" t="s">
        <v>16</v>
      </c>
      <c r="L573" s="22" t="s">
        <v>2277</v>
      </c>
      <c r="M573" s="22" t="s">
        <v>2278</v>
      </c>
      <c r="N573" s="22" t="s">
        <v>64</v>
      </c>
      <c r="O573" s="22" t="s">
        <v>18</v>
      </c>
      <c r="P573" s="22"/>
      <c r="Q573" s="23" t="s">
        <v>18</v>
      </c>
      <c r="R573" s="22" t="s">
        <v>64</v>
      </c>
    </row>
    <row r="574" spans="1:18" ht="15" customHeight="1">
      <c r="A574" s="24">
        <v>45726</v>
      </c>
      <c r="B574" s="40" t="s">
        <v>5226</v>
      </c>
      <c r="C574" s="18">
        <v>0</v>
      </c>
      <c r="D574" s="22"/>
      <c r="E574" s="22" t="s">
        <v>2279</v>
      </c>
      <c r="F574" s="22">
        <v>0</v>
      </c>
      <c r="G574" s="22" t="s">
        <v>2280</v>
      </c>
      <c r="H574" s="22" t="s">
        <v>2207</v>
      </c>
      <c r="I574" s="22" t="b">
        <v>0</v>
      </c>
      <c r="J574" s="22" t="s">
        <v>2207</v>
      </c>
      <c r="K574" s="22" t="s">
        <v>16</v>
      </c>
      <c r="L574" s="22" t="s">
        <v>2281</v>
      </c>
      <c r="M574" s="22" t="s">
        <v>1299</v>
      </c>
      <c r="N574" s="22" t="s">
        <v>64</v>
      </c>
      <c r="O574" s="22" t="s">
        <v>18</v>
      </c>
      <c r="P574" s="22"/>
      <c r="Q574" s="23" t="s">
        <v>18</v>
      </c>
      <c r="R574" s="22" t="s">
        <v>64</v>
      </c>
    </row>
    <row r="575" spans="1:18" ht="15" customHeight="1">
      <c r="A575" s="24">
        <v>45726</v>
      </c>
      <c r="B575" s="40" t="s">
        <v>5226</v>
      </c>
      <c r="C575" s="18">
        <v>0</v>
      </c>
      <c r="D575" s="22"/>
      <c r="E575" s="22" t="s">
        <v>2282</v>
      </c>
      <c r="F575" s="22">
        <v>0</v>
      </c>
      <c r="G575" s="22" t="s">
        <v>2283</v>
      </c>
      <c r="H575" s="22" t="s">
        <v>2207</v>
      </c>
      <c r="I575" s="22" t="b">
        <v>0</v>
      </c>
      <c r="J575" s="22" t="s">
        <v>2207</v>
      </c>
      <c r="K575" s="22" t="s">
        <v>16</v>
      </c>
      <c r="L575" s="22" t="s">
        <v>2284</v>
      </c>
      <c r="M575" s="22" t="s">
        <v>47</v>
      </c>
      <c r="N575" s="22" t="s">
        <v>64</v>
      </c>
      <c r="O575" s="9" t="s">
        <v>5233</v>
      </c>
      <c r="P575" s="22"/>
      <c r="Q575" s="23" t="s">
        <v>2285</v>
      </c>
      <c r="R575" s="22" t="s">
        <v>64</v>
      </c>
    </row>
    <row r="576" spans="1:18" ht="15" customHeight="1">
      <c r="A576" s="24">
        <v>45726</v>
      </c>
      <c r="B576" s="40" t="s">
        <v>5226</v>
      </c>
      <c r="C576" s="18">
        <v>0</v>
      </c>
      <c r="D576" s="22"/>
      <c r="E576" s="22" t="s">
        <v>2286</v>
      </c>
      <c r="F576" s="22">
        <v>0</v>
      </c>
      <c r="G576" s="22" t="s">
        <v>2287</v>
      </c>
      <c r="H576" s="22" t="s">
        <v>2207</v>
      </c>
      <c r="I576" s="22" t="b">
        <v>0</v>
      </c>
      <c r="J576" s="22" t="s">
        <v>2207</v>
      </c>
      <c r="K576" s="22" t="s">
        <v>16</v>
      </c>
      <c r="L576" s="22" t="s">
        <v>2288</v>
      </c>
      <c r="M576" s="22" t="s">
        <v>56</v>
      </c>
      <c r="N576" s="22" t="s">
        <v>64</v>
      </c>
      <c r="O576" s="9" t="s">
        <v>5234</v>
      </c>
      <c r="P576" s="22"/>
      <c r="Q576" s="23" t="s">
        <v>2289</v>
      </c>
      <c r="R576" s="22" t="s">
        <v>64</v>
      </c>
    </row>
    <row r="577" spans="1:18" ht="15" customHeight="1">
      <c r="A577" s="24">
        <v>45726</v>
      </c>
      <c r="B577" s="40" t="s">
        <v>5226</v>
      </c>
      <c r="C577" s="18">
        <v>0</v>
      </c>
      <c r="D577" s="22"/>
      <c r="E577" s="22" t="s">
        <v>2290</v>
      </c>
      <c r="F577" s="22">
        <v>0</v>
      </c>
      <c r="G577" s="22" t="s">
        <v>2291</v>
      </c>
      <c r="H577" s="22" t="s">
        <v>2207</v>
      </c>
      <c r="I577" s="22" t="b">
        <v>0</v>
      </c>
      <c r="J577" s="22" t="s">
        <v>2207</v>
      </c>
      <c r="K577" s="22" t="s">
        <v>16</v>
      </c>
      <c r="L577" s="22" t="s">
        <v>2292</v>
      </c>
      <c r="M577" s="22" t="s">
        <v>69</v>
      </c>
      <c r="N577" s="22" t="s">
        <v>64</v>
      </c>
      <c r="O577" s="9" t="s">
        <v>5234</v>
      </c>
      <c r="P577" s="22"/>
      <c r="Q577" s="23" t="s">
        <v>18</v>
      </c>
      <c r="R577" s="22" t="s">
        <v>64</v>
      </c>
    </row>
    <row r="578" spans="1:18" ht="15" customHeight="1">
      <c r="A578" s="24">
        <v>45726</v>
      </c>
      <c r="B578" s="40" t="s">
        <v>5226</v>
      </c>
      <c r="C578" s="18">
        <v>0</v>
      </c>
      <c r="D578" s="22"/>
      <c r="E578" s="22" t="s">
        <v>2293</v>
      </c>
      <c r="F578" s="22">
        <v>0</v>
      </c>
      <c r="G578" s="22" t="s">
        <v>2294</v>
      </c>
      <c r="H578" s="22" t="s">
        <v>2207</v>
      </c>
      <c r="I578" s="22" t="b">
        <v>0</v>
      </c>
      <c r="J578" s="22" t="s">
        <v>2207</v>
      </c>
      <c r="K578" s="22" t="s">
        <v>16</v>
      </c>
      <c r="L578" s="22" t="s">
        <v>2295</v>
      </c>
      <c r="M578" s="22" t="s">
        <v>41</v>
      </c>
      <c r="N578" s="22" t="s">
        <v>64</v>
      </c>
      <c r="O578" s="9" t="s">
        <v>5234</v>
      </c>
      <c r="P578" s="22"/>
      <c r="Q578" s="23" t="s">
        <v>2296</v>
      </c>
      <c r="R578" s="22" t="s">
        <v>64</v>
      </c>
    </row>
    <row r="579" spans="1:18" ht="15" customHeight="1">
      <c r="A579" s="24">
        <v>45726</v>
      </c>
      <c r="B579" s="40" t="s">
        <v>5226</v>
      </c>
      <c r="C579" s="18">
        <v>0</v>
      </c>
      <c r="D579" s="22"/>
      <c r="E579" s="22" t="s">
        <v>2297</v>
      </c>
      <c r="F579" s="22">
        <v>0</v>
      </c>
      <c r="G579" s="22" t="s">
        <v>2298</v>
      </c>
      <c r="H579" s="22" t="s">
        <v>2207</v>
      </c>
      <c r="I579" s="22" t="b">
        <v>0</v>
      </c>
      <c r="J579" s="22" t="s">
        <v>2207</v>
      </c>
      <c r="K579" s="22" t="s">
        <v>16</v>
      </c>
      <c r="L579" s="22" t="s">
        <v>2299</v>
      </c>
      <c r="M579" s="22" t="s">
        <v>123</v>
      </c>
      <c r="N579" s="22" t="s">
        <v>64</v>
      </c>
      <c r="O579" s="22" t="s">
        <v>18</v>
      </c>
      <c r="P579" s="22"/>
      <c r="Q579" s="23" t="s">
        <v>2300</v>
      </c>
      <c r="R579" s="22" t="s">
        <v>64</v>
      </c>
    </row>
    <row r="580" spans="1:18" ht="15" customHeight="1">
      <c r="A580" s="24">
        <v>45726</v>
      </c>
      <c r="B580" s="40" t="s">
        <v>5226</v>
      </c>
      <c r="C580" s="18">
        <v>0</v>
      </c>
      <c r="D580" s="22"/>
      <c r="E580" s="22" t="s">
        <v>2301</v>
      </c>
      <c r="F580" s="22">
        <v>0</v>
      </c>
      <c r="G580" s="22" t="s">
        <v>2302</v>
      </c>
      <c r="H580" s="22" t="s">
        <v>2207</v>
      </c>
      <c r="I580" s="22" t="b">
        <v>0</v>
      </c>
      <c r="J580" s="22" t="s">
        <v>2207</v>
      </c>
      <c r="K580" s="22" t="s">
        <v>16</v>
      </c>
      <c r="L580" s="22" t="s">
        <v>2303</v>
      </c>
      <c r="M580" s="22" t="s">
        <v>36</v>
      </c>
      <c r="N580" s="22" t="s">
        <v>64</v>
      </c>
      <c r="O580" s="9" t="s">
        <v>5233</v>
      </c>
      <c r="P580" s="22"/>
      <c r="Q580" s="23" t="s">
        <v>2304</v>
      </c>
      <c r="R580" s="22" t="s">
        <v>64</v>
      </c>
    </row>
    <row r="581" spans="1:18" ht="15" customHeight="1">
      <c r="A581" s="24">
        <v>45727</v>
      </c>
      <c r="B581" s="40" t="s">
        <v>5226</v>
      </c>
      <c r="C581" s="18">
        <v>0</v>
      </c>
      <c r="D581" s="22"/>
      <c r="E581" s="22" t="s">
        <v>2305</v>
      </c>
      <c r="F581" s="22">
        <v>0</v>
      </c>
      <c r="G581" s="22" t="s">
        <v>2306</v>
      </c>
      <c r="H581" s="22" t="s">
        <v>2207</v>
      </c>
      <c r="I581" s="22" t="b">
        <v>0</v>
      </c>
      <c r="J581" s="22" t="s">
        <v>2207</v>
      </c>
      <c r="K581" s="22" t="s">
        <v>16</v>
      </c>
      <c r="L581" s="22" t="s">
        <v>2307</v>
      </c>
      <c r="M581" s="22" t="s">
        <v>119</v>
      </c>
      <c r="N581" s="22" t="s">
        <v>64</v>
      </c>
      <c r="O581" s="9" t="s">
        <v>5234</v>
      </c>
      <c r="P581" s="22"/>
      <c r="Q581" s="23" t="s">
        <v>2308</v>
      </c>
      <c r="R581" s="22" t="s">
        <v>64</v>
      </c>
    </row>
    <row r="582" spans="1:18" ht="15" customHeight="1">
      <c r="A582" s="24">
        <v>45727</v>
      </c>
      <c r="B582" s="40" t="s">
        <v>5226</v>
      </c>
      <c r="C582" s="18">
        <v>0</v>
      </c>
      <c r="D582" s="22"/>
      <c r="E582" s="22" t="s">
        <v>2309</v>
      </c>
      <c r="F582" s="22">
        <v>0</v>
      </c>
      <c r="G582" s="22" t="s">
        <v>2310</v>
      </c>
      <c r="H582" s="22" t="s">
        <v>2207</v>
      </c>
      <c r="I582" s="22" t="b">
        <v>0</v>
      </c>
      <c r="J582" s="22" t="s">
        <v>2207</v>
      </c>
      <c r="K582" s="22" t="s">
        <v>16</v>
      </c>
      <c r="L582" s="22" t="s">
        <v>2311</v>
      </c>
      <c r="M582" s="22" t="s">
        <v>143</v>
      </c>
      <c r="N582" s="22" t="s">
        <v>64</v>
      </c>
      <c r="O582" s="9" t="s">
        <v>5233</v>
      </c>
      <c r="P582" s="22"/>
      <c r="Q582" s="23" t="s">
        <v>2312</v>
      </c>
      <c r="R582" s="22" t="s">
        <v>64</v>
      </c>
    </row>
    <row r="583" spans="1:18" ht="15" customHeight="1">
      <c r="A583" s="24">
        <v>45727</v>
      </c>
      <c r="B583" s="40" t="s">
        <v>5226</v>
      </c>
      <c r="C583" s="18">
        <v>0</v>
      </c>
      <c r="D583" s="22"/>
      <c r="E583" s="22" t="s">
        <v>2313</v>
      </c>
      <c r="F583" s="22">
        <v>0</v>
      </c>
      <c r="G583" s="22" t="s">
        <v>2314</v>
      </c>
      <c r="H583" s="22" t="s">
        <v>2207</v>
      </c>
      <c r="I583" s="22" t="b">
        <v>0</v>
      </c>
      <c r="J583" s="22" t="s">
        <v>2207</v>
      </c>
      <c r="K583" s="22" t="s">
        <v>16</v>
      </c>
      <c r="L583" s="22" t="s">
        <v>2315</v>
      </c>
      <c r="M583" s="22" t="s">
        <v>115</v>
      </c>
      <c r="N583" s="22" t="s">
        <v>64</v>
      </c>
      <c r="O583" s="22" t="s">
        <v>18</v>
      </c>
      <c r="P583" s="22"/>
      <c r="Q583" s="23" t="s">
        <v>2316</v>
      </c>
      <c r="R583" s="22" t="s">
        <v>64</v>
      </c>
    </row>
    <row r="584" spans="1:18" ht="15" customHeight="1">
      <c r="A584" s="24">
        <v>45727</v>
      </c>
      <c r="B584" s="40" t="s">
        <v>5226</v>
      </c>
      <c r="C584" s="18">
        <v>0</v>
      </c>
      <c r="D584" s="22"/>
      <c r="E584" s="22" t="s">
        <v>2317</v>
      </c>
      <c r="F584" s="22">
        <v>0</v>
      </c>
      <c r="G584" s="22" t="s">
        <v>2318</v>
      </c>
      <c r="H584" s="22" t="s">
        <v>2207</v>
      </c>
      <c r="I584" s="22" t="b">
        <v>0</v>
      </c>
      <c r="J584" s="22" t="s">
        <v>2207</v>
      </c>
      <c r="K584" s="22" t="s">
        <v>16</v>
      </c>
      <c r="L584" s="22" t="s">
        <v>2319</v>
      </c>
      <c r="M584" s="22" t="s">
        <v>177</v>
      </c>
      <c r="N584" s="22" t="s">
        <v>64</v>
      </c>
      <c r="O584" s="9" t="s">
        <v>5233</v>
      </c>
      <c r="P584" s="22"/>
      <c r="Q584" s="23" t="s">
        <v>18</v>
      </c>
      <c r="R584" s="22" t="s">
        <v>64</v>
      </c>
    </row>
    <row r="585" spans="1:18" ht="15" customHeight="1">
      <c r="A585" s="24">
        <v>45727</v>
      </c>
      <c r="B585" s="40" t="s">
        <v>5226</v>
      </c>
      <c r="C585" s="18">
        <v>0</v>
      </c>
      <c r="D585" s="22"/>
      <c r="E585" s="22" t="s">
        <v>2320</v>
      </c>
      <c r="F585" s="22">
        <v>0</v>
      </c>
      <c r="G585" s="22" t="s">
        <v>2321</v>
      </c>
      <c r="H585" s="22" t="s">
        <v>2207</v>
      </c>
      <c r="I585" s="22" t="b">
        <v>0</v>
      </c>
      <c r="J585" s="22" t="s">
        <v>2207</v>
      </c>
      <c r="K585" s="22" t="s">
        <v>16</v>
      </c>
      <c r="L585" s="22" t="s">
        <v>2322</v>
      </c>
      <c r="M585" s="22" t="s">
        <v>119</v>
      </c>
      <c r="N585" s="22" t="s">
        <v>64</v>
      </c>
      <c r="O585" s="9" t="s">
        <v>5233</v>
      </c>
      <c r="P585" s="22"/>
      <c r="Q585" s="23" t="s">
        <v>2323</v>
      </c>
      <c r="R585" s="22" t="s">
        <v>64</v>
      </c>
    </row>
    <row r="586" spans="1:18" ht="15" customHeight="1">
      <c r="A586" s="24">
        <v>45727</v>
      </c>
      <c r="B586" s="40" t="s">
        <v>5226</v>
      </c>
      <c r="C586" s="18">
        <v>0</v>
      </c>
      <c r="D586" s="22"/>
      <c r="E586" s="22" t="s">
        <v>2324</v>
      </c>
      <c r="F586" s="22">
        <v>0</v>
      </c>
      <c r="G586" s="22" t="s">
        <v>2325</v>
      </c>
      <c r="H586" s="22" t="s">
        <v>2207</v>
      </c>
      <c r="I586" s="22" t="b">
        <v>0</v>
      </c>
      <c r="J586" s="22" t="s">
        <v>2207</v>
      </c>
      <c r="K586" s="22" t="s">
        <v>16</v>
      </c>
      <c r="L586" s="22" t="s">
        <v>2326</v>
      </c>
      <c r="M586" s="22" t="s">
        <v>173</v>
      </c>
      <c r="N586" s="22" t="s">
        <v>64</v>
      </c>
      <c r="O586" s="9" t="s">
        <v>5233</v>
      </c>
      <c r="P586" s="22"/>
      <c r="Q586" s="23" t="s">
        <v>2327</v>
      </c>
      <c r="R586" s="22" t="s">
        <v>64</v>
      </c>
    </row>
    <row r="587" spans="1:18" ht="15" customHeight="1">
      <c r="A587" s="24">
        <v>45727</v>
      </c>
      <c r="B587" s="40" t="s">
        <v>5226</v>
      </c>
      <c r="C587" s="18">
        <v>0</v>
      </c>
      <c r="D587" s="22"/>
      <c r="E587" s="22" t="s">
        <v>2328</v>
      </c>
      <c r="F587" s="22">
        <v>0</v>
      </c>
      <c r="G587" s="22" t="s">
        <v>2329</v>
      </c>
      <c r="H587" s="22" t="s">
        <v>2207</v>
      </c>
      <c r="I587" s="22" t="b">
        <v>0</v>
      </c>
      <c r="J587" s="22" t="s">
        <v>2207</v>
      </c>
      <c r="K587" s="22" t="s">
        <v>16</v>
      </c>
      <c r="L587" s="22" t="s">
        <v>2330</v>
      </c>
      <c r="M587" s="22" t="s">
        <v>54</v>
      </c>
      <c r="N587" s="22" t="s">
        <v>64</v>
      </c>
      <c r="O587" s="9" t="s">
        <v>5234</v>
      </c>
      <c r="P587" s="22"/>
      <c r="Q587" s="23" t="s">
        <v>2331</v>
      </c>
      <c r="R587" s="22" t="s">
        <v>64</v>
      </c>
    </row>
    <row r="588" spans="1:18" ht="15" customHeight="1">
      <c r="A588" s="24">
        <v>45727</v>
      </c>
      <c r="B588" s="40" t="s">
        <v>5226</v>
      </c>
      <c r="C588" s="18">
        <v>0</v>
      </c>
      <c r="D588" s="22"/>
      <c r="E588" s="22" t="s">
        <v>2332</v>
      </c>
      <c r="F588" s="22">
        <v>0</v>
      </c>
      <c r="G588" s="22" t="s">
        <v>2333</v>
      </c>
      <c r="H588" s="22" t="s">
        <v>2207</v>
      </c>
      <c r="I588" s="22" t="b">
        <v>0</v>
      </c>
      <c r="J588" s="22" t="s">
        <v>2207</v>
      </c>
      <c r="K588" s="22" t="s">
        <v>16</v>
      </c>
      <c r="L588" s="22" t="s">
        <v>2334</v>
      </c>
      <c r="M588" s="22" t="s">
        <v>33</v>
      </c>
      <c r="N588" s="22" t="s">
        <v>64</v>
      </c>
      <c r="O588" s="9" t="s">
        <v>85</v>
      </c>
      <c r="P588" s="22"/>
      <c r="Q588" s="23" t="s">
        <v>2335</v>
      </c>
      <c r="R588" s="22" t="s">
        <v>64</v>
      </c>
    </row>
    <row r="589" spans="1:18" ht="15" customHeight="1">
      <c r="A589" s="24">
        <v>45728</v>
      </c>
      <c r="B589" s="40" t="s">
        <v>5226</v>
      </c>
      <c r="C589" s="18">
        <v>0</v>
      </c>
      <c r="D589" s="22"/>
      <c r="E589" s="22" t="s">
        <v>2336</v>
      </c>
      <c r="F589" s="22">
        <v>0</v>
      </c>
      <c r="G589" s="22" t="s">
        <v>2337</v>
      </c>
      <c r="H589" s="22" t="s">
        <v>2207</v>
      </c>
      <c r="I589" s="22" t="b">
        <v>0</v>
      </c>
      <c r="J589" s="22" t="s">
        <v>2207</v>
      </c>
      <c r="K589" s="22" t="s">
        <v>16</v>
      </c>
      <c r="L589" s="22" t="s">
        <v>2338</v>
      </c>
      <c r="M589" s="22" t="s">
        <v>26</v>
      </c>
      <c r="N589" s="22" t="s">
        <v>64</v>
      </c>
      <c r="O589" s="9" t="s">
        <v>5233</v>
      </c>
      <c r="P589" s="22"/>
      <c r="Q589" s="23" t="s">
        <v>2339</v>
      </c>
      <c r="R589" s="22" t="s">
        <v>64</v>
      </c>
    </row>
    <row r="590" spans="1:18" ht="15" customHeight="1">
      <c r="A590" s="24">
        <v>45728</v>
      </c>
      <c r="B590" s="40" t="s">
        <v>5226</v>
      </c>
      <c r="C590" s="18">
        <v>0</v>
      </c>
      <c r="D590" s="22"/>
      <c r="E590" s="22" t="s">
        <v>2340</v>
      </c>
      <c r="F590" s="22">
        <v>0</v>
      </c>
      <c r="G590" s="22" t="s">
        <v>2341</v>
      </c>
      <c r="H590" s="22" t="s">
        <v>2207</v>
      </c>
      <c r="I590" s="22" t="b">
        <v>0</v>
      </c>
      <c r="J590" s="22" t="s">
        <v>2207</v>
      </c>
      <c r="K590" s="22" t="s">
        <v>16</v>
      </c>
      <c r="L590" s="22" t="s">
        <v>2342</v>
      </c>
      <c r="M590" s="22" t="s">
        <v>176</v>
      </c>
      <c r="N590" s="22" t="s">
        <v>64</v>
      </c>
      <c r="O590" s="9" t="s">
        <v>5233</v>
      </c>
      <c r="P590" s="22"/>
      <c r="Q590" s="23" t="s">
        <v>2343</v>
      </c>
      <c r="R590" s="22" t="s">
        <v>64</v>
      </c>
    </row>
    <row r="591" spans="1:18" ht="15" customHeight="1">
      <c r="A591" s="24">
        <v>45728</v>
      </c>
      <c r="B591" s="40" t="s">
        <v>5226</v>
      </c>
      <c r="C591" s="18">
        <v>0</v>
      </c>
      <c r="D591" s="22"/>
      <c r="E591" s="22" t="s">
        <v>2344</v>
      </c>
      <c r="F591" s="22">
        <v>0</v>
      </c>
      <c r="G591" s="22" t="s">
        <v>2345</v>
      </c>
      <c r="H591" s="22" t="s">
        <v>2207</v>
      </c>
      <c r="I591" s="22" t="b">
        <v>0</v>
      </c>
      <c r="J591" s="22" t="s">
        <v>2207</v>
      </c>
      <c r="K591" s="22" t="s">
        <v>16</v>
      </c>
      <c r="L591" s="22" t="s">
        <v>2346</v>
      </c>
      <c r="M591" s="22" t="s">
        <v>92</v>
      </c>
      <c r="N591" s="22" t="s">
        <v>64</v>
      </c>
      <c r="O591" s="9" t="s">
        <v>85</v>
      </c>
      <c r="P591" s="22"/>
      <c r="Q591" s="23" t="s">
        <v>18</v>
      </c>
      <c r="R591" s="22" t="s">
        <v>64</v>
      </c>
    </row>
    <row r="592" spans="1:18" ht="15" customHeight="1">
      <c r="A592" s="24">
        <v>45728</v>
      </c>
      <c r="B592" s="40" t="s">
        <v>5226</v>
      </c>
      <c r="C592" s="18">
        <v>0</v>
      </c>
      <c r="D592" s="22"/>
      <c r="E592" s="22" t="s">
        <v>2347</v>
      </c>
      <c r="F592" s="22">
        <v>0</v>
      </c>
      <c r="G592" s="22" t="s">
        <v>2348</v>
      </c>
      <c r="H592" s="22" t="s">
        <v>2207</v>
      </c>
      <c r="I592" s="22" t="b">
        <v>0</v>
      </c>
      <c r="J592" s="22" t="s">
        <v>2207</v>
      </c>
      <c r="K592" s="22" t="s">
        <v>16</v>
      </c>
      <c r="L592" s="22" t="s">
        <v>2349</v>
      </c>
      <c r="M592" s="22" t="s">
        <v>185</v>
      </c>
      <c r="N592" s="22" t="s">
        <v>64</v>
      </c>
      <c r="O592" s="9" t="s">
        <v>85</v>
      </c>
      <c r="P592" s="22"/>
      <c r="Q592" s="23" t="s">
        <v>18</v>
      </c>
      <c r="R592" s="22" t="s">
        <v>64</v>
      </c>
    </row>
    <row r="593" spans="1:18" ht="15" customHeight="1">
      <c r="A593" s="24">
        <v>45728</v>
      </c>
      <c r="B593" s="40" t="s">
        <v>5226</v>
      </c>
      <c r="C593" s="18">
        <v>0</v>
      </c>
      <c r="D593" s="22"/>
      <c r="E593" s="22" t="s">
        <v>2350</v>
      </c>
      <c r="F593" s="22">
        <v>0</v>
      </c>
      <c r="G593" s="22" t="s">
        <v>2351</v>
      </c>
      <c r="H593" s="22" t="s">
        <v>2207</v>
      </c>
      <c r="I593" s="22" t="b">
        <v>0</v>
      </c>
      <c r="J593" s="22" t="s">
        <v>2207</v>
      </c>
      <c r="K593" s="22" t="s">
        <v>16</v>
      </c>
      <c r="L593" s="22" t="s">
        <v>2352</v>
      </c>
      <c r="M593" s="22" t="s">
        <v>1190</v>
      </c>
      <c r="N593" s="22" t="s">
        <v>55</v>
      </c>
      <c r="O593" s="9" t="s">
        <v>5234</v>
      </c>
      <c r="P593" s="22"/>
      <c r="Q593" s="23" t="s">
        <v>18</v>
      </c>
      <c r="R593" s="22" t="s">
        <v>64</v>
      </c>
    </row>
    <row r="594" spans="1:18" ht="15" customHeight="1">
      <c r="A594" s="24">
        <v>45728</v>
      </c>
      <c r="B594" s="40" t="s">
        <v>5226</v>
      </c>
      <c r="C594" s="18">
        <v>0</v>
      </c>
      <c r="D594" s="22"/>
      <c r="E594" s="22" t="s">
        <v>2353</v>
      </c>
      <c r="F594" s="22">
        <v>0</v>
      </c>
      <c r="G594" s="22" t="s">
        <v>2354</v>
      </c>
      <c r="H594" s="22" t="s">
        <v>2207</v>
      </c>
      <c r="I594" s="22" t="b">
        <v>0</v>
      </c>
      <c r="J594" s="22" t="s">
        <v>2207</v>
      </c>
      <c r="K594" s="22" t="s">
        <v>16</v>
      </c>
      <c r="L594" s="22" t="s">
        <v>2355</v>
      </c>
      <c r="M594" s="22" t="s">
        <v>151</v>
      </c>
      <c r="N594" s="22" t="s">
        <v>64</v>
      </c>
      <c r="O594" s="9" t="s">
        <v>5233</v>
      </c>
      <c r="P594" s="22"/>
      <c r="Q594" s="23" t="s">
        <v>2356</v>
      </c>
      <c r="R594" s="22" t="s">
        <v>64</v>
      </c>
    </row>
    <row r="595" spans="1:18" ht="15" customHeight="1">
      <c r="A595" s="24">
        <v>45728</v>
      </c>
      <c r="B595" s="40" t="s">
        <v>5226</v>
      </c>
      <c r="C595" s="18">
        <v>0</v>
      </c>
      <c r="D595" s="22"/>
      <c r="E595" s="22" t="s">
        <v>2357</v>
      </c>
      <c r="F595" s="22">
        <v>0</v>
      </c>
      <c r="G595" s="22" t="s">
        <v>2358</v>
      </c>
      <c r="H595" s="22" t="s">
        <v>2207</v>
      </c>
      <c r="I595" s="22" t="b">
        <v>0</v>
      </c>
      <c r="J595" s="22" t="s">
        <v>2207</v>
      </c>
      <c r="K595" s="22" t="s">
        <v>16</v>
      </c>
      <c r="L595" s="22" t="s">
        <v>2359</v>
      </c>
      <c r="M595" s="22" t="s">
        <v>54</v>
      </c>
      <c r="N595" s="22" t="s">
        <v>55</v>
      </c>
      <c r="O595" s="9" t="s">
        <v>5233</v>
      </c>
      <c r="P595" s="22"/>
      <c r="Q595" s="23" t="s">
        <v>2360</v>
      </c>
      <c r="R595" s="22" t="s">
        <v>64</v>
      </c>
    </row>
    <row r="596" spans="1:18" ht="15" customHeight="1">
      <c r="A596" s="24">
        <v>45728</v>
      </c>
      <c r="B596" s="40" t="s">
        <v>5226</v>
      </c>
      <c r="C596" s="18">
        <v>0</v>
      </c>
      <c r="D596" s="22"/>
      <c r="E596" s="22" t="s">
        <v>2361</v>
      </c>
      <c r="F596" s="22">
        <v>0</v>
      </c>
      <c r="G596" s="22" t="s">
        <v>2362</v>
      </c>
      <c r="H596" s="22" t="s">
        <v>2207</v>
      </c>
      <c r="I596" s="22" t="b">
        <v>0</v>
      </c>
      <c r="J596" s="22" t="s">
        <v>2207</v>
      </c>
      <c r="K596" s="22" t="s">
        <v>16</v>
      </c>
      <c r="L596" s="22" t="s">
        <v>2363</v>
      </c>
      <c r="M596" s="22" t="s">
        <v>26</v>
      </c>
      <c r="N596" s="22" t="s">
        <v>64</v>
      </c>
      <c r="O596" s="9" t="s">
        <v>85</v>
      </c>
      <c r="P596" s="22"/>
      <c r="Q596" s="23" t="s">
        <v>2364</v>
      </c>
      <c r="R596" s="22" t="s">
        <v>64</v>
      </c>
    </row>
    <row r="597" spans="1:18" ht="15" customHeight="1">
      <c r="A597" s="24">
        <v>45728</v>
      </c>
      <c r="B597" s="40" t="s">
        <v>5226</v>
      </c>
      <c r="C597" s="18">
        <v>0</v>
      </c>
      <c r="D597" s="22"/>
      <c r="E597" s="22" t="s">
        <v>88</v>
      </c>
      <c r="F597" s="22">
        <v>0</v>
      </c>
      <c r="G597" s="22" t="s">
        <v>2365</v>
      </c>
      <c r="H597" s="22" t="s">
        <v>2207</v>
      </c>
      <c r="I597" s="22" t="b">
        <v>0</v>
      </c>
      <c r="J597" s="22" t="s">
        <v>2207</v>
      </c>
      <c r="K597" s="22" t="s">
        <v>16</v>
      </c>
      <c r="L597" s="22" t="s">
        <v>2366</v>
      </c>
      <c r="M597" s="22" t="s">
        <v>33</v>
      </c>
      <c r="N597" s="22" t="s">
        <v>64</v>
      </c>
      <c r="O597" s="9" t="s">
        <v>5233</v>
      </c>
      <c r="P597" s="22"/>
      <c r="Q597" s="23" t="s">
        <v>2367</v>
      </c>
      <c r="R597" s="22" t="s">
        <v>64</v>
      </c>
    </row>
    <row r="598" spans="1:18" ht="15" customHeight="1">
      <c r="A598" s="24">
        <v>45729</v>
      </c>
      <c r="B598" s="40" t="s">
        <v>5226</v>
      </c>
      <c r="C598" s="18">
        <v>0</v>
      </c>
      <c r="D598" s="22"/>
      <c r="E598" s="22" t="s">
        <v>2368</v>
      </c>
      <c r="F598" s="22">
        <v>0</v>
      </c>
      <c r="G598" s="22" t="s">
        <v>2369</v>
      </c>
      <c r="H598" s="22" t="s">
        <v>2207</v>
      </c>
      <c r="I598" s="22" t="b">
        <v>0</v>
      </c>
      <c r="J598" s="22" t="s">
        <v>2207</v>
      </c>
      <c r="K598" s="22" t="s">
        <v>16</v>
      </c>
      <c r="L598" s="22" t="s">
        <v>2370</v>
      </c>
      <c r="M598" s="24" t="s">
        <v>185</v>
      </c>
      <c r="N598" s="24" t="s">
        <v>64</v>
      </c>
      <c r="O598" s="19" t="s">
        <v>5236</v>
      </c>
      <c r="P598" s="24"/>
      <c r="Q598" s="25" t="s">
        <v>2371</v>
      </c>
      <c r="R598" s="24" t="s">
        <v>64</v>
      </c>
    </row>
    <row r="599" spans="1:18" ht="15" customHeight="1">
      <c r="A599" s="24">
        <v>45729</v>
      </c>
      <c r="B599" s="40" t="s">
        <v>5226</v>
      </c>
      <c r="C599" s="18">
        <v>0</v>
      </c>
      <c r="D599" s="22"/>
      <c r="E599" s="22" t="s">
        <v>2372</v>
      </c>
      <c r="F599" s="22">
        <v>0</v>
      </c>
      <c r="G599" s="22" t="s">
        <v>2373</v>
      </c>
      <c r="H599" s="22" t="s">
        <v>2207</v>
      </c>
      <c r="I599" s="22" t="b">
        <v>0</v>
      </c>
      <c r="J599" s="22" t="s">
        <v>2207</v>
      </c>
      <c r="K599" s="22" t="s">
        <v>16</v>
      </c>
      <c r="L599" s="22" t="s">
        <v>2374</v>
      </c>
      <c r="M599" s="24" t="s">
        <v>201</v>
      </c>
      <c r="N599" s="24" t="s">
        <v>64</v>
      </c>
      <c r="O599" s="9" t="s">
        <v>5234</v>
      </c>
      <c r="P599" s="24"/>
      <c r="Q599" s="25" t="s">
        <v>2375</v>
      </c>
      <c r="R599" s="24" t="s">
        <v>64</v>
      </c>
    </row>
    <row r="600" spans="1:18" ht="15" customHeight="1">
      <c r="A600" s="24">
        <v>45729</v>
      </c>
      <c r="B600" s="40" t="s">
        <v>5226</v>
      </c>
      <c r="C600" s="18">
        <v>0</v>
      </c>
      <c r="D600" s="22"/>
      <c r="E600" s="22" t="s">
        <v>2376</v>
      </c>
      <c r="F600" s="22">
        <v>0</v>
      </c>
      <c r="G600" s="22" t="s">
        <v>2377</v>
      </c>
      <c r="H600" s="22" t="s">
        <v>2207</v>
      </c>
      <c r="I600" s="22" t="b">
        <v>0</v>
      </c>
      <c r="J600" s="22" t="s">
        <v>2207</v>
      </c>
      <c r="K600" s="22" t="s">
        <v>16</v>
      </c>
      <c r="L600" s="22" t="s">
        <v>2378</v>
      </c>
      <c r="M600" s="24" t="s">
        <v>150</v>
      </c>
      <c r="N600" s="24" t="s">
        <v>64</v>
      </c>
      <c r="O600" s="9" t="s">
        <v>5233</v>
      </c>
      <c r="P600" s="24"/>
      <c r="Q600" s="25" t="s">
        <v>2379</v>
      </c>
      <c r="R600" s="24" t="s">
        <v>64</v>
      </c>
    </row>
    <row r="601" spans="1:18" ht="15" customHeight="1">
      <c r="A601" s="24">
        <v>45729</v>
      </c>
      <c r="B601" s="40" t="s">
        <v>5226</v>
      </c>
      <c r="C601" s="18">
        <v>0</v>
      </c>
      <c r="D601" s="22"/>
      <c r="E601" s="22" t="s">
        <v>2380</v>
      </c>
      <c r="F601" s="22">
        <v>0</v>
      </c>
      <c r="G601" s="22" t="s">
        <v>2381</v>
      </c>
      <c r="H601" s="22" t="s">
        <v>2207</v>
      </c>
      <c r="I601" s="22" t="b">
        <v>0</v>
      </c>
      <c r="J601" s="22" t="s">
        <v>2207</v>
      </c>
      <c r="K601" s="22" t="s">
        <v>16</v>
      </c>
      <c r="L601" s="22" t="s">
        <v>2382</v>
      </c>
      <c r="M601" s="24" t="s">
        <v>19</v>
      </c>
      <c r="N601" s="24" t="s">
        <v>64</v>
      </c>
      <c r="O601" s="9" t="s">
        <v>5234</v>
      </c>
      <c r="P601" s="24"/>
      <c r="Q601" s="25" t="s">
        <v>18</v>
      </c>
      <c r="R601" s="24" t="s">
        <v>64</v>
      </c>
    </row>
    <row r="602" spans="1:18" ht="15" customHeight="1">
      <c r="A602" s="24">
        <v>45729</v>
      </c>
      <c r="B602" s="40" t="s">
        <v>5226</v>
      </c>
      <c r="C602" s="18">
        <v>0</v>
      </c>
      <c r="D602" s="22"/>
      <c r="E602" s="22" t="s">
        <v>2383</v>
      </c>
      <c r="F602" s="22">
        <v>0</v>
      </c>
      <c r="G602" s="22" t="s">
        <v>2384</v>
      </c>
      <c r="H602" s="22" t="s">
        <v>2207</v>
      </c>
      <c r="I602" s="22" t="b">
        <v>0</v>
      </c>
      <c r="J602" s="22" t="s">
        <v>2207</v>
      </c>
      <c r="K602" s="22" t="s">
        <v>16</v>
      </c>
      <c r="L602" s="22" t="s">
        <v>2385</v>
      </c>
      <c r="M602" s="24" t="s">
        <v>119</v>
      </c>
      <c r="N602" s="24" t="s">
        <v>55</v>
      </c>
      <c r="O602" s="9" t="s">
        <v>85</v>
      </c>
      <c r="P602" s="24"/>
      <c r="Q602" s="25" t="s">
        <v>2386</v>
      </c>
      <c r="R602" s="24" t="s">
        <v>64</v>
      </c>
    </row>
    <row r="603" spans="1:18" ht="15" customHeight="1">
      <c r="A603" s="24">
        <v>45729</v>
      </c>
      <c r="B603" s="40" t="s">
        <v>5226</v>
      </c>
      <c r="C603" s="18">
        <v>0</v>
      </c>
      <c r="D603" s="22"/>
      <c r="E603" s="22" t="s">
        <v>2387</v>
      </c>
      <c r="F603" s="22">
        <v>0</v>
      </c>
      <c r="G603" s="22" t="s">
        <v>2388</v>
      </c>
      <c r="H603" s="22" t="s">
        <v>2207</v>
      </c>
      <c r="I603" s="22" t="b">
        <v>0</v>
      </c>
      <c r="J603" s="22" t="s">
        <v>2207</v>
      </c>
      <c r="K603" s="22" t="s">
        <v>16</v>
      </c>
      <c r="L603" s="22" t="s">
        <v>2389</v>
      </c>
      <c r="M603" s="24" t="s">
        <v>173</v>
      </c>
      <c r="N603" s="24" t="s">
        <v>64</v>
      </c>
      <c r="O603" s="9" t="s">
        <v>5234</v>
      </c>
      <c r="P603" s="24"/>
      <c r="Q603" s="25" t="s">
        <v>2390</v>
      </c>
      <c r="R603" s="24" t="s">
        <v>64</v>
      </c>
    </row>
    <row r="604" spans="1:18" ht="15" customHeight="1">
      <c r="A604" s="24">
        <v>45729</v>
      </c>
      <c r="B604" s="40" t="s">
        <v>5226</v>
      </c>
      <c r="C604" s="18">
        <v>0</v>
      </c>
      <c r="D604" s="22"/>
      <c r="E604" s="22" t="s">
        <v>1173</v>
      </c>
      <c r="F604" s="22">
        <v>0</v>
      </c>
      <c r="G604" s="22" t="s">
        <v>2391</v>
      </c>
      <c r="H604" s="22" t="s">
        <v>2207</v>
      </c>
      <c r="I604" s="22" t="b">
        <v>0</v>
      </c>
      <c r="J604" s="22" t="s">
        <v>2207</v>
      </c>
      <c r="K604" s="22" t="s">
        <v>16</v>
      </c>
      <c r="L604" s="22" t="s">
        <v>2392</v>
      </c>
      <c r="M604" s="9" t="s">
        <v>99</v>
      </c>
      <c r="N604" s="9" t="s">
        <v>64</v>
      </c>
      <c r="O604" s="9" t="s">
        <v>85</v>
      </c>
      <c r="P604" s="9"/>
      <c r="Q604" s="11" t="s">
        <v>2393</v>
      </c>
      <c r="R604" s="9" t="s">
        <v>64</v>
      </c>
    </row>
    <row r="605" spans="1:18" ht="15" customHeight="1">
      <c r="A605" s="24">
        <v>45730</v>
      </c>
      <c r="B605" s="40" t="s">
        <v>5226</v>
      </c>
      <c r="C605" s="18">
        <v>0</v>
      </c>
      <c r="D605" s="22"/>
      <c r="E605" s="22" t="s">
        <v>2394</v>
      </c>
      <c r="F605" s="22">
        <v>0</v>
      </c>
      <c r="G605" s="22" t="s">
        <v>2395</v>
      </c>
      <c r="H605" s="22" t="s">
        <v>2207</v>
      </c>
      <c r="I605" s="22" t="b">
        <v>0</v>
      </c>
      <c r="J605" s="22" t="s">
        <v>2207</v>
      </c>
      <c r="K605" s="22" t="s">
        <v>16</v>
      </c>
      <c r="L605" s="22" t="s">
        <v>2396</v>
      </c>
      <c r="M605" s="9" t="s">
        <v>47</v>
      </c>
      <c r="N605" s="9" t="s">
        <v>64</v>
      </c>
      <c r="O605" s="9" t="s">
        <v>5234</v>
      </c>
      <c r="P605" s="9"/>
      <c r="Q605" s="11" t="s">
        <v>2397</v>
      </c>
      <c r="R605" s="9" t="s">
        <v>64</v>
      </c>
    </row>
    <row r="606" spans="1:18" ht="15" customHeight="1">
      <c r="A606" s="24">
        <v>45730</v>
      </c>
      <c r="B606" s="40" t="s">
        <v>5226</v>
      </c>
      <c r="C606" s="18">
        <v>0</v>
      </c>
      <c r="D606" s="24"/>
      <c r="E606" s="22" t="s">
        <v>2398</v>
      </c>
      <c r="F606" s="22">
        <v>0</v>
      </c>
      <c r="G606" s="22" t="s">
        <v>2399</v>
      </c>
      <c r="H606" s="22" t="s">
        <v>2207</v>
      </c>
      <c r="I606" s="22" t="b">
        <v>0</v>
      </c>
      <c r="J606" s="22" t="s">
        <v>2207</v>
      </c>
      <c r="K606" s="22" t="s">
        <v>16</v>
      </c>
      <c r="L606" s="9" t="s">
        <v>2400</v>
      </c>
      <c r="M606" s="9" t="s">
        <v>54</v>
      </c>
      <c r="N606" s="9" t="s">
        <v>64</v>
      </c>
      <c r="O606" s="19" t="s">
        <v>5236</v>
      </c>
      <c r="P606" s="9"/>
      <c r="Q606" s="11" t="s">
        <v>2401</v>
      </c>
      <c r="R606" s="9" t="s">
        <v>64</v>
      </c>
    </row>
    <row r="607" spans="1:18" ht="15" customHeight="1">
      <c r="A607" s="24">
        <v>45730</v>
      </c>
      <c r="B607" s="40" t="s">
        <v>5226</v>
      </c>
      <c r="C607" s="18">
        <v>0</v>
      </c>
      <c r="D607" s="24"/>
      <c r="E607" s="22" t="s">
        <v>2402</v>
      </c>
      <c r="F607" s="22">
        <v>0</v>
      </c>
      <c r="G607" s="22" t="s">
        <v>2403</v>
      </c>
      <c r="H607" s="22" t="s">
        <v>2207</v>
      </c>
      <c r="I607" s="22" t="b">
        <v>0</v>
      </c>
      <c r="J607" s="22" t="s">
        <v>2207</v>
      </c>
      <c r="K607" s="22" t="s">
        <v>16</v>
      </c>
      <c r="L607" s="9" t="s">
        <v>2404</v>
      </c>
      <c r="M607" s="9" t="s">
        <v>150</v>
      </c>
      <c r="N607" s="9" t="s">
        <v>64</v>
      </c>
      <c r="O607" s="9" t="s">
        <v>5234</v>
      </c>
      <c r="P607" s="9"/>
      <c r="Q607" s="11" t="s">
        <v>18</v>
      </c>
      <c r="R607" s="9" t="s">
        <v>64</v>
      </c>
    </row>
    <row r="608" spans="1:18" ht="15" customHeight="1">
      <c r="A608" s="24">
        <v>45730</v>
      </c>
      <c r="B608" s="40" t="s">
        <v>5226</v>
      </c>
      <c r="C608" s="18">
        <v>0</v>
      </c>
      <c r="D608" s="24"/>
      <c r="E608" s="22" t="s">
        <v>2405</v>
      </c>
      <c r="F608" s="22">
        <v>0</v>
      </c>
      <c r="G608" s="22" t="s">
        <v>2406</v>
      </c>
      <c r="H608" s="22" t="s">
        <v>2207</v>
      </c>
      <c r="I608" s="22" t="b">
        <v>0</v>
      </c>
      <c r="J608" s="22" t="s">
        <v>2207</v>
      </c>
      <c r="K608" s="22" t="s">
        <v>16</v>
      </c>
      <c r="L608" s="9" t="s">
        <v>2407</v>
      </c>
      <c r="M608" s="9" t="s">
        <v>87</v>
      </c>
      <c r="N608" s="9" t="s">
        <v>64</v>
      </c>
      <c r="O608" s="9" t="s">
        <v>18</v>
      </c>
      <c r="P608" s="9"/>
      <c r="Q608" s="11" t="s">
        <v>18</v>
      </c>
      <c r="R608" s="9" t="s">
        <v>64</v>
      </c>
    </row>
    <row r="609" spans="1:18" ht="15" customHeight="1">
      <c r="A609" s="24">
        <v>45730</v>
      </c>
      <c r="B609" s="40" t="s">
        <v>5226</v>
      </c>
      <c r="C609" s="18">
        <v>0</v>
      </c>
      <c r="D609" s="24"/>
      <c r="E609" s="22" t="s">
        <v>2408</v>
      </c>
      <c r="F609" s="22">
        <v>0</v>
      </c>
      <c r="G609" s="22" t="s">
        <v>2409</v>
      </c>
      <c r="H609" s="22" t="s">
        <v>2207</v>
      </c>
      <c r="I609" s="22" t="b">
        <v>0</v>
      </c>
      <c r="J609" s="22" t="s">
        <v>2207</v>
      </c>
      <c r="K609" s="22" t="s">
        <v>16</v>
      </c>
      <c r="L609" s="9" t="s">
        <v>2410</v>
      </c>
      <c r="M609" s="9" t="s">
        <v>183</v>
      </c>
      <c r="N609" s="9" t="s">
        <v>64</v>
      </c>
      <c r="O609" s="19" t="s">
        <v>5236</v>
      </c>
      <c r="P609" s="9"/>
      <c r="Q609" s="11" t="s">
        <v>2411</v>
      </c>
      <c r="R609" s="9" t="s">
        <v>64</v>
      </c>
    </row>
    <row r="610" spans="1:18" ht="15" customHeight="1">
      <c r="A610" s="24">
        <v>45730</v>
      </c>
      <c r="B610" s="40" t="s">
        <v>5226</v>
      </c>
      <c r="C610" s="18">
        <v>0</v>
      </c>
      <c r="D610" s="24"/>
      <c r="E610" s="22" t="s">
        <v>2412</v>
      </c>
      <c r="F610" s="22">
        <v>0</v>
      </c>
      <c r="G610" s="22" t="s">
        <v>2413</v>
      </c>
      <c r="H610" s="22" t="s">
        <v>2207</v>
      </c>
      <c r="I610" s="22" t="b">
        <v>0</v>
      </c>
      <c r="J610" s="22" t="s">
        <v>2207</v>
      </c>
      <c r="K610" s="22" t="s">
        <v>16</v>
      </c>
      <c r="L610" s="9" t="s">
        <v>2414</v>
      </c>
      <c r="M610" s="9" t="s">
        <v>109</v>
      </c>
      <c r="N610" s="9" t="s">
        <v>64</v>
      </c>
      <c r="O610" s="9" t="s">
        <v>5234</v>
      </c>
      <c r="P610" s="9"/>
      <c r="Q610" s="11" t="s">
        <v>2415</v>
      </c>
      <c r="R610" s="9" t="s">
        <v>64</v>
      </c>
    </row>
    <row r="611" spans="1:18" ht="15" customHeight="1">
      <c r="A611" s="24">
        <v>45730</v>
      </c>
      <c r="B611" s="40" t="s">
        <v>5226</v>
      </c>
      <c r="C611" s="18">
        <v>0</v>
      </c>
      <c r="D611" s="24"/>
      <c r="E611" s="22" t="s">
        <v>598</v>
      </c>
      <c r="F611" s="22">
        <v>0</v>
      </c>
      <c r="G611" s="22" t="s">
        <v>2416</v>
      </c>
      <c r="H611" s="22" t="s">
        <v>2207</v>
      </c>
      <c r="I611" s="22" t="b">
        <v>0</v>
      </c>
      <c r="J611" s="22" t="s">
        <v>2207</v>
      </c>
      <c r="K611" s="22" t="s">
        <v>16</v>
      </c>
      <c r="L611" s="9" t="s">
        <v>2417</v>
      </c>
      <c r="M611" s="9" t="s">
        <v>94</v>
      </c>
      <c r="N611" s="9" t="s">
        <v>64</v>
      </c>
      <c r="O611" s="9" t="s">
        <v>5234</v>
      </c>
      <c r="P611" s="9"/>
      <c r="Q611" s="11" t="s">
        <v>2418</v>
      </c>
      <c r="R611" s="9" t="s">
        <v>64</v>
      </c>
    </row>
    <row r="612" spans="1:18" ht="15" customHeight="1">
      <c r="A612" s="24">
        <v>45730</v>
      </c>
      <c r="B612" s="40" t="s">
        <v>5226</v>
      </c>
      <c r="C612" s="18">
        <v>0</v>
      </c>
      <c r="D612" s="24"/>
      <c r="E612" s="22" t="s">
        <v>2419</v>
      </c>
      <c r="F612" s="22">
        <v>0</v>
      </c>
      <c r="G612" s="22" t="s">
        <v>2420</v>
      </c>
      <c r="H612" s="22" t="s">
        <v>2207</v>
      </c>
      <c r="I612" s="22" t="b">
        <v>0</v>
      </c>
      <c r="J612" s="22" t="s">
        <v>2207</v>
      </c>
      <c r="K612" s="22" t="s">
        <v>16</v>
      </c>
      <c r="L612" s="9" t="s">
        <v>2421</v>
      </c>
      <c r="M612" s="9" t="s">
        <v>20</v>
      </c>
      <c r="N612" s="9" t="s">
        <v>64</v>
      </c>
      <c r="O612" s="9" t="s">
        <v>85</v>
      </c>
      <c r="P612" s="9"/>
      <c r="Q612" s="11" t="s">
        <v>18</v>
      </c>
      <c r="R612" s="9" t="s">
        <v>64</v>
      </c>
    </row>
    <row r="613" spans="1:18" ht="15" customHeight="1">
      <c r="A613" s="24">
        <v>45730</v>
      </c>
      <c r="B613" s="40" t="s">
        <v>5226</v>
      </c>
      <c r="C613" s="18">
        <v>0</v>
      </c>
      <c r="D613" s="24"/>
      <c r="E613" s="22" t="s">
        <v>91</v>
      </c>
      <c r="F613" s="22">
        <v>0</v>
      </c>
      <c r="G613" s="22" t="s">
        <v>2422</v>
      </c>
      <c r="H613" s="22" t="s">
        <v>2207</v>
      </c>
      <c r="I613" s="22" t="b">
        <v>0</v>
      </c>
      <c r="J613" s="22" t="s">
        <v>2207</v>
      </c>
      <c r="K613" s="22" t="s">
        <v>16</v>
      </c>
      <c r="L613" s="9" t="s">
        <v>2423</v>
      </c>
      <c r="M613" s="9" t="s">
        <v>162</v>
      </c>
      <c r="N613" s="9" t="s">
        <v>64</v>
      </c>
      <c r="O613" s="9" t="s">
        <v>5234</v>
      </c>
      <c r="P613" s="9"/>
      <c r="Q613" s="11" t="s">
        <v>2424</v>
      </c>
      <c r="R613" s="9" t="s">
        <v>64</v>
      </c>
    </row>
    <row r="614" spans="1:18" ht="15" customHeight="1">
      <c r="A614" s="24">
        <v>45731</v>
      </c>
      <c r="B614" s="40" t="s">
        <v>5226</v>
      </c>
      <c r="C614" s="12">
        <v>0</v>
      </c>
      <c r="D614" s="24"/>
      <c r="E614" s="17" t="s">
        <v>2425</v>
      </c>
      <c r="F614" s="17">
        <v>0</v>
      </c>
      <c r="G614" s="17" t="s">
        <v>2426</v>
      </c>
      <c r="H614" s="17" t="s">
        <v>2207</v>
      </c>
      <c r="I614" s="17" t="b">
        <v>0</v>
      </c>
      <c r="J614" s="22" t="s">
        <v>2207</v>
      </c>
      <c r="K614" s="17" t="s">
        <v>16</v>
      </c>
      <c r="L614" s="9" t="s">
        <v>2427</v>
      </c>
      <c r="M614" s="9" t="s">
        <v>17</v>
      </c>
      <c r="N614" s="9" t="s">
        <v>64</v>
      </c>
      <c r="O614" s="9" t="s">
        <v>5233</v>
      </c>
      <c r="P614" s="9"/>
      <c r="Q614" s="11" t="s">
        <v>2428</v>
      </c>
      <c r="R614" s="9" t="s">
        <v>64</v>
      </c>
    </row>
    <row r="615" spans="1:18" ht="15" customHeight="1">
      <c r="A615" s="24">
        <v>45731</v>
      </c>
      <c r="B615" s="40" t="s">
        <v>5226</v>
      </c>
      <c r="C615" s="12">
        <v>0</v>
      </c>
      <c r="D615" s="24"/>
      <c r="E615" s="17" t="s">
        <v>2429</v>
      </c>
      <c r="F615" s="17">
        <v>0</v>
      </c>
      <c r="G615" s="17" t="s">
        <v>2430</v>
      </c>
      <c r="H615" s="17" t="s">
        <v>2207</v>
      </c>
      <c r="I615" s="17" t="b">
        <v>0</v>
      </c>
      <c r="J615" s="22" t="s">
        <v>2207</v>
      </c>
      <c r="K615" s="17" t="s">
        <v>16</v>
      </c>
      <c r="L615" s="9" t="s">
        <v>2431</v>
      </c>
      <c r="M615" s="9" t="s">
        <v>18</v>
      </c>
      <c r="N615" s="9" t="s">
        <v>64</v>
      </c>
      <c r="O615" s="9" t="s">
        <v>5234</v>
      </c>
      <c r="P615" s="9"/>
      <c r="Q615" s="11" t="s">
        <v>2432</v>
      </c>
      <c r="R615" s="9" t="s">
        <v>64</v>
      </c>
    </row>
    <row r="616" spans="1:18" ht="15" customHeight="1">
      <c r="A616" s="24">
        <v>45731</v>
      </c>
      <c r="B616" s="40" t="s">
        <v>5226</v>
      </c>
      <c r="C616" s="12">
        <v>0</v>
      </c>
      <c r="D616" s="24"/>
      <c r="E616" s="17" t="s">
        <v>2433</v>
      </c>
      <c r="F616" s="17">
        <v>0</v>
      </c>
      <c r="G616" s="17" t="s">
        <v>2434</v>
      </c>
      <c r="H616" s="17" t="s">
        <v>2207</v>
      </c>
      <c r="I616" s="17" t="b">
        <v>0</v>
      </c>
      <c r="J616" s="22" t="s">
        <v>2207</v>
      </c>
      <c r="K616" s="17" t="s">
        <v>16</v>
      </c>
      <c r="L616" s="9" t="s">
        <v>2435</v>
      </c>
      <c r="M616" s="9" t="s">
        <v>119</v>
      </c>
      <c r="N616" s="9" t="s">
        <v>64</v>
      </c>
      <c r="O616" s="9" t="s">
        <v>5234</v>
      </c>
      <c r="P616" s="9"/>
      <c r="Q616" s="11" t="s">
        <v>2436</v>
      </c>
      <c r="R616" s="9" t="s">
        <v>64</v>
      </c>
    </row>
    <row r="617" spans="1:18" ht="15" customHeight="1">
      <c r="A617" s="24">
        <v>45731</v>
      </c>
      <c r="B617" s="40" t="s">
        <v>5226</v>
      </c>
      <c r="C617" s="12">
        <v>0</v>
      </c>
      <c r="D617" s="24"/>
      <c r="E617" s="17" t="s">
        <v>2437</v>
      </c>
      <c r="F617" s="17">
        <v>0</v>
      </c>
      <c r="G617" s="17" t="s">
        <v>2438</v>
      </c>
      <c r="H617" s="17" t="s">
        <v>2207</v>
      </c>
      <c r="I617" s="17" t="b">
        <v>0</v>
      </c>
      <c r="J617" s="22" t="s">
        <v>2207</v>
      </c>
      <c r="K617" s="17" t="s">
        <v>16</v>
      </c>
      <c r="L617" s="9" t="s">
        <v>2439</v>
      </c>
      <c r="M617" s="9" t="s">
        <v>73</v>
      </c>
      <c r="N617" s="9" t="s">
        <v>64</v>
      </c>
      <c r="O617" s="9" t="s">
        <v>5233</v>
      </c>
      <c r="P617" s="9"/>
      <c r="Q617" s="11" t="s">
        <v>18</v>
      </c>
      <c r="R617" s="9" t="s">
        <v>64</v>
      </c>
    </row>
    <row r="618" spans="1:18" ht="15" customHeight="1">
      <c r="A618" s="24">
        <v>45731</v>
      </c>
      <c r="B618" s="40" t="s">
        <v>5226</v>
      </c>
      <c r="C618" s="12">
        <v>0</v>
      </c>
      <c r="D618" s="24"/>
      <c r="E618" s="17" t="s">
        <v>2440</v>
      </c>
      <c r="F618" s="17">
        <v>0</v>
      </c>
      <c r="G618" s="17" t="s">
        <v>2441</v>
      </c>
      <c r="H618" s="17" t="s">
        <v>2207</v>
      </c>
      <c r="I618" s="17" t="b">
        <v>0</v>
      </c>
      <c r="J618" s="22" t="s">
        <v>2207</v>
      </c>
      <c r="K618" s="17" t="s">
        <v>16</v>
      </c>
      <c r="L618" s="9" t="s">
        <v>2442</v>
      </c>
      <c r="M618" s="9" t="s">
        <v>127</v>
      </c>
      <c r="N618" s="9" t="s">
        <v>64</v>
      </c>
      <c r="O618" s="9" t="s">
        <v>5233</v>
      </c>
      <c r="P618" s="9"/>
      <c r="Q618" s="11" t="s">
        <v>2443</v>
      </c>
      <c r="R618" s="9" t="s">
        <v>64</v>
      </c>
    </row>
    <row r="619" spans="1:18" ht="15" customHeight="1">
      <c r="A619" s="24">
        <v>45731</v>
      </c>
      <c r="B619" s="40" t="s">
        <v>5226</v>
      </c>
      <c r="C619" s="12">
        <v>0</v>
      </c>
      <c r="D619" s="24"/>
      <c r="E619" s="17" t="s">
        <v>2444</v>
      </c>
      <c r="F619" s="17">
        <v>0</v>
      </c>
      <c r="G619" s="17" t="s">
        <v>2445</v>
      </c>
      <c r="H619" s="17" t="s">
        <v>2207</v>
      </c>
      <c r="I619" s="17" t="b">
        <v>0</v>
      </c>
      <c r="J619" s="22" t="s">
        <v>2207</v>
      </c>
      <c r="K619" s="17" t="s">
        <v>16</v>
      </c>
      <c r="L619" s="9" t="s">
        <v>2446</v>
      </c>
      <c r="M619" s="9" t="s">
        <v>73</v>
      </c>
      <c r="N619" s="9" t="s">
        <v>64</v>
      </c>
      <c r="O619" s="9" t="s">
        <v>5233</v>
      </c>
      <c r="P619" s="9"/>
      <c r="Q619" s="11" t="s">
        <v>2447</v>
      </c>
      <c r="R619" s="9" t="s">
        <v>64</v>
      </c>
    </row>
    <row r="620" spans="1:18" ht="15" customHeight="1">
      <c r="A620" s="24">
        <v>45731</v>
      </c>
      <c r="B620" s="40" t="s">
        <v>5226</v>
      </c>
      <c r="C620" s="12">
        <v>0</v>
      </c>
      <c r="D620" s="24"/>
      <c r="E620" s="17" t="s">
        <v>2448</v>
      </c>
      <c r="F620" s="17">
        <v>0</v>
      </c>
      <c r="G620" s="17" t="s">
        <v>2449</v>
      </c>
      <c r="H620" s="17" t="s">
        <v>2207</v>
      </c>
      <c r="I620" s="17" t="b">
        <v>0</v>
      </c>
      <c r="J620" s="22" t="s">
        <v>2207</v>
      </c>
      <c r="K620" s="17" t="s">
        <v>16</v>
      </c>
      <c r="L620" s="9" t="s">
        <v>2450</v>
      </c>
      <c r="M620" s="9" t="s">
        <v>41</v>
      </c>
      <c r="N620" s="9" t="s">
        <v>64</v>
      </c>
      <c r="O620" s="9" t="s">
        <v>5233</v>
      </c>
      <c r="P620" s="9"/>
      <c r="Q620" s="11" t="s">
        <v>2451</v>
      </c>
      <c r="R620" s="9" t="s">
        <v>64</v>
      </c>
    </row>
    <row r="621" spans="1:18" ht="15" customHeight="1">
      <c r="A621" s="24">
        <v>45733</v>
      </c>
      <c r="B621" s="40" t="s">
        <v>5226</v>
      </c>
      <c r="C621" s="12">
        <v>0</v>
      </c>
      <c r="D621" s="24"/>
      <c r="E621" s="17" t="s">
        <v>781</v>
      </c>
      <c r="F621" s="17">
        <v>0</v>
      </c>
      <c r="G621" s="17" t="s">
        <v>2452</v>
      </c>
      <c r="H621" s="17" t="s">
        <v>2207</v>
      </c>
      <c r="I621" s="17" t="b">
        <v>0</v>
      </c>
      <c r="J621" s="22" t="s">
        <v>2207</v>
      </c>
      <c r="K621" s="17" t="s">
        <v>16</v>
      </c>
      <c r="L621" s="9" t="s">
        <v>2453</v>
      </c>
      <c r="M621" s="9" t="s">
        <v>50</v>
      </c>
      <c r="N621" s="9" t="s">
        <v>64</v>
      </c>
      <c r="O621" s="9" t="s">
        <v>85</v>
      </c>
      <c r="P621" s="9"/>
      <c r="Q621" s="11" t="s">
        <v>2454</v>
      </c>
      <c r="R621" s="9" t="s">
        <v>55</v>
      </c>
    </row>
    <row r="622" spans="1:18" ht="15" customHeight="1">
      <c r="A622" s="24">
        <v>45733</v>
      </c>
      <c r="B622" s="40" t="s">
        <v>5226</v>
      </c>
      <c r="C622" s="12">
        <v>0</v>
      </c>
      <c r="D622" s="24"/>
      <c r="E622" s="17" t="s">
        <v>1214</v>
      </c>
      <c r="F622" s="17">
        <v>0</v>
      </c>
      <c r="G622" s="17" t="s">
        <v>2455</v>
      </c>
      <c r="H622" s="17" t="s">
        <v>2207</v>
      </c>
      <c r="I622" s="17" t="b">
        <v>0</v>
      </c>
      <c r="J622" s="22" t="s">
        <v>2207</v>
      </c>
      <c r="K622" s="17" t="s">
        <v>16</v>
      </c>
      <c r="L622" s="9" t="s">
        <v>2456</v>
      </c>
      <c r="M622" s="9" t="s">
        <v>172</v>
      </c>
      <c r="N622" s="9" t="s">
        <v>64</v>
      </c>
      <c r="O622" s="9" t="s">
        <v>5233</v>
      </c>
      <c r="P622" s="9"/>
      <c r="Q622" s="11" t="s">
        <v>2457</v>
      </c>
      <c r="R622" s="9" t="s">
        <v>55</v>
      </c>
    </row>
    <row r="623" spans="1:18" ht="15" customHeight="1">
      <c r="A623" s="24">
        <v>45733</v>
      </c>
      <c r="B623" s="40" t="s">
        <v>5226</v>
      </c>
      <c r="C623" s="12">
        <v>0</v>
      </c>
      <c r="D623" s="24"/>
      <c r="E623" s="17" t="s">
        <v>2458</v>
      </c>
      <c r="F623" s="17">
        <v>0</v>
      </c>
      <c r="G623" s="17" t="s">
        <v>2459</v>
      </c>
      <c r="H623" s="17" t="s">
        <v>2207</v>
      </c>
      <c r="I623" s="17" t="b">
        <v>0</v>
      </c>
      <c r="J623" s="22" t="s">
        <v>2207</v>
      </c>
      <c r="K623" s="17" t="s">
        <v>16</v>
      </c>
      <c r="L623" s="9" t="s">
        <v>2460</v>
      </c>
      <c r="M623" s="9" t="s">
        <v>54</v>
      </c>
      <c r="N623" s="9" t="s">
        <v>64</v>
      </c>
      <c r="O623" s="9" t="s">
        <v>5233</v>
      </c>
      <c r="P623" s="9"/>
      <c r="Q623" s="11" t="s">
        <v>2461</v>
      </c>
      <c r="R623" s="9" t="s">
        <v>64</v>
      </c>
    </row>
    <row r="624" spans="1:18" ht="15" customHeight="1">
      <c r="A624" s="24">
        <v>45733</v>
      </c>
      <c r="B624" s="40" t="s">
        <v>5226</v>
      </c>
      <c r="C624" s="12">
        <v>0</v>
      </c>
      <c r="D624" s="24"/>
      <c r="E624" s="17" t="s">
        <v>2462</v>
      </c>
      <c r="F624" s="17">
        <v>0</v>
      </c>
      <c r="G624" s="17" t="s">
        <v>2463</v>
      </c>
      <c r="H624" s="17" t="s">
        <v>2207</v>
      </c>
      <c r="I624" s="17" t="b">
        <v>0</v>
      </c>
      <c r="J624" s="22" t="s">
        <v>2207</v>
      </c>
      <c r="K624" s="17" t="s">
        <v>16</v>
      </c>
      <c r="L624" s="9" t="s">
        <v>2464</v>
      </c>
      <c r="M624" s="9" t="s">
        <v>173</v>
      </c>
      <c r="N624" s="9" t="s">
        <v>64</v>
      </c>
      <c r="O624" s="9" t="s">
        <v>5233</v>
      </c>
      <c r="P624" s="9"/>
      <c r="Q624" s="11" t="s">
        <v>2465</v>
      </c>
      <c r="R624" s="9" t="s">
        <v>64</v>
      </c>
    </row>
    <row r="625" spans="1:18" ht="15" customHeight="1">
      <c r="A625" s="24">
        <v>45733</v>
      </c>
      <c r="B625" s="40" t="s">
        <v>5226</v>
      </c>
      <c r="C625" s="12">
        <v>0</v>
      </c>
      <c r="D625" s="24"/>
      <c r="E625" s="17" t="s">
        <v>2466</v>
      </c>
      <c r="F625" s="17">
        <v>0</v>
      </c>
      <c r="G625" s="17" t="s">
        <v>2467</v>
      </c>
      <c r="H625" s="17" t="s">
        <v>2207</v>
      </c>
      <c r="I625" s="17" t="b">
        <v>0</v>
      </c>
      <c r="J625" s="22" t="s">
        <v>2207</v>
      </c>
      <c r="K625" s="17" t="s">
        <v>16</v>
      </c>
      <c r="L625" s="9" t="s">
        <v>2468</v>
      </c>
      <c r="M625" s="9" t="s">
        <v>142</v>
      </c>
      <c r="N625" s="9" t="s">
        <v>64</v>
      </c>
      <c r="O625" s="9" t="s">
        <v>5233</v>
      </c>
      <c r="P625" s="9"/>
      <c r="Q625" s="11" t="s">
        <v>2469</v>
      </c>
      <c r="R625" s="9" t="s">
        <v>64</v>
      </c>
    </row>
    <row r="626" spans="1:18" ht="15" customHeight="1">
      <c r="A626" s="24">
        <v>45733</v>
      </c>
      <c r="B626" s="40" t="s">
        <v>5226</v>
      </c>
      <c r="C626" s="12">
        <v>0</v>
      </c>
      <c r="D626" s="24"/>
      <c r="E626" s="17" t="s">
        <v>2470</v>
      </c>
      <c r="F626" s="17">
        <v>0</v>
      </c>
      <c r="G626" s="17" t="s">
        <v>2471</v>
      </c>
      <c r="H626" s="17" t="s">
        <v>2207</v>
      </c>
      <c r="I626" s="17" t="b">
        <v>0</v>
      </c>
      <c r="J626" s="22" t="s">
        <v>2207</v>
      </c>
      <c r="K626" s="17" t="s">
        <v>16</v>
      </c>
      <c r="L626" s="9" t="s">
        <v>2472</v>
      </c>
      <c r="M626" s="9" t="s">
        <v>552</v>
      </c>
      <c r="N626" s="9" t="s">
        <v>64</v>
      </c>
      <c r="O626" s="9" t="s">
        <v>5234</v>
      </c>
      <c r="P626" s="9"/>
      <c r="Q626" s="11" t="s">
        <v>18</v>
      </c>
      <c r="R626" s="9" t="s">
        <v>64</v>
      </c>
    </row>
    <row r="627" spans="1:18" ht="15" customHeight="1">
      <c r="A627" s="24">
        <v>45733</v>
      </c>
      <c r="B627" s="40" t="s">
        <v>5226</v>
      </c>
      <c r="C627" s="12">
        <v>0</v>
      </c>
      <c r="D627" s="24"/>
      <c r="E627" s="17" t="s">
        <v>120</v>
      </c>
      <c r="F627" s="17">
        <v>0</v>
      </c>
      <c r="G627" s="17" t="s">
        <v>2473</v>
      </c>
      <c r="H627" s="17" t="s">
        <v>2207</v>
      </c>
      <c r="I627" s="17" t="b">
        <v>0</v>
      </c>
      <c r="J627" s="22" t="s">
        <v>2207</v>
      </c>
      <c r="K627" s="17" t="s">
        <v>16</v>
      </c>
      <c r="L627" s="9" t="s">
        <v>2474</v>
      </c>
      <c r="M627" s="9" t="s">
        <v>90</v>
      </c>
      <c r="N627" s="9" t="s">
        <v>64</v>
      </c>
      <c r="O627" s="9" t="s">
        <v>85</v>
      </c>
      <c r="P627" s="9"/>
      <c r="Q627" s="11" t="s">
        <v>2475</v>
      </c>
      <c r="R627" s="9" t="s">
        <v>64</v>
      </c>
    </row>
    <row r="628" spans="1:18" ht="15" customHeight="1">
      <c r="A628" s="24">
        <v>45733</v>
      </c>
      <c r="B628" s="40" t="s">
        <v>5226</v>
      </c>
      <c r="C628" s="12">
        <v>0</v>
      </c>
      <c r="D628" s="24"/>
      <c r="E628" s="17" t="s">
        <v>2476</v>
      </c>
      <c r="F628" s="17">
        <v>0</v>
      </c>
      <c r="G628" s="17" t="s">
        <v>2477</v>
      </c>
      <c r="H628" s="17" t="s">
        <v>2207</v>
      </c>
      <c r="I628" s="17" t="b">
        <v>0</v>
      </c>
      <c r="J628" s="22" t="s">
        <v>2207</v>
      </c>
      <c r="K628" s="17" t="s">
        <v>16</v>
      </c>
      <c r="L628" s="9" t="s">
        <v>2478</v>
      </c>
      <c r="M628" s="9" t="s">
        <v>2479</v>
      </c>
      <c r="N628" s="9" t="s">
        <v>64</v>
      </c>
      <c r="O628" s="9" t="s">
        <v>5233</v>
      </c>
      <c r="P628" s="9"/>
      <c r="Q628" s="11" t="s">
        <v>2480</v>
      </c>
      <c r="R628" s="9" t="s">
        <v>64</v>
      </c>
    </row>
    <row r="629" spans="1:18" ht="15" customHeight="1">
      <c r="A629" s="24">
        <v>45733</v>
      </c>
      <c r="B629" s="40" t="s">
        <v>5226</v>
      </c>
      <c r="C629" s="12">
        <v>0</v>
      </c>
      <c r="D629" s="24"/>
      <c r="E629" s="17" t="s">
        <v>2481</v>
      </c>
      <c r="F629" s="17">
        <v>0</v>
      </c>
      <c r="G629" s="17" t="s">
        <v>2482</v>
      </c>
      <c r="H629" s="17" t="s">
        <v>2207</v>
      </c>
      <c r="I629" s="17" t="b">
        <v>0</v>
      </c>
      <c r="J629" s="22" t="s">
        <v>2207</v>
      </c>
      <c r="K629" s="17" t="s">
        <v>16</v>
      </c>
      <c r="L629" s="9" t="s">
        <v>2483</v>
      </c>
      <c r="M629" s="9" t="s">
        <v>25</v>
      </c>
      <c r="N629" s="9" t="s">
        <v>64</v>
      </c>
      <c r="O629" s="9" t="s">
        <v>5233</v>
      </c>
      <c r="P629" s="9"/>
      <c r="Q629" s="27" t="s">
        <v>2484</v>
      </c>
      <c r="R629" s="9" t="s">
        <v>64</v>
      </c>
    </row>
    <row r="630" spans="1:18" ht="15" customHeight="1">
      <c r="A630" s="24">
        <v>45733</v>
      </c>
      <c r="B630" s="40" t="s">
        <v>5226</v>
      </c>
      <c r="C630" s="12">
        <v>0</v>
      </c>
      <c r="D630" s="24"/>
      <c r="E630" s="17" t="s">
        <v>2485</v>
      </c>
      <c r="F630" s="17">
        <v>0</v>
      </c>
      <c r="G630" s="17" t="s">
        <v>2486</v>
      </c>
      <c r="H630" s="17" t="s">
        <v>2207</v>
      </c>
      <c r="I630" s="17" t="b">
        <v>0</v>
      </c>
      <c r="J630" s="22" t="s">
        <v>2207</v>
      </c>
      <c r="K630" s="17" t="s">
        <v>16</v>
      </c>
      <c r="L630" s="9" t="s">
        <v>2487</v>
      </c>
      <c r="M630" s="9" t="s">
        <v>142</v>
      </c>
      <c r="N630" s="9" t="s">
        <v>2488</v>
      </c>
      <c r="O630" s="9" t="s">
        <v>5234</v>
      </c>
      <c r="P630" s="9"/>
      <c r="Q630" s="11" t="s">
        <v>2489</v>
      </c>
      <c r="R630" s="9" t="s">
        <v>64</v>
      </c>
    </row>
    <row r="631" spans="1:18" ht="15" customHeight="1">
      <c r="A631" s="24">
        <v>45733</v>
      </c>
      <c r="B631" s="40" t="s">
        <v>5226</v>
      </c>
      <c r="C631" s="12">
        <v>0</v>
      </c>
      <c r="D631" s="24"/>
      <c r="E631" s="17" t="s">
        <v>2490</v>
      </c>
      <c r="F631" s="17">
        <v>0</v>
      </c>
      <c r="G631" s="17" t="s">
        <v>2491</v>
      </c>
      <c r="H631" s="17" t="s">
        <v>2207</v>
      </c>
      <c r="I631" s="17" t="b">
        <v>0</v>
      </c>
      <c r="J631" s="22" t="s">
        <v>2207</v>
      </c>
      <c r="K631" s="17" t="s">
        <v>16</v>
      </c>
      <c r="L631" s="9" t="s">
        <v>2492</v>
      </c>
      <c r="M631" s="9" t="s">
        <v>132</v>
      </c>
      <c r="N631" s="9" t="s">
        <v>64</v>
      </c>
      <c r="O631" s="19" t="s">
        <v>5236</v>
      </c>
      <c r="P631" s="9"/>
      <c r="Q631" s="9" t="s">
        <v>2493</v>
      </c>
      <c r="R631" s="9" t="s">
        <v>64</v>
      </c>
    </row>
    <row r="632" spans="1:18" ht="15" customHeight="1">
      <c r="A632" s="24">
        <v>45733</v>
      </c>
      <c r="B632" s="40" t="s">
        <v>5226</v>
      </c>
      <c r="C632" s="12">
        <v>0</v>
      </c>
      <c r="D632" s="24"/>
      <c r="E632" s="17" t="s">
        <v>2494</v>
      </c>
      <c r="F632" s="17">
        <v>0</v>
      </c>
      <c r="G632" s="17" t="s">
        <v>2495</v>
      </c>
      <c r="H632" s="17" t="s">
        <v>2207</v>
      </c>
      <c r="I632" s="17" t="b">
        <v>0</v>
      </c>
      <c r="J632" s="22" t="s">
        <v>2207</v>
      </c>
      <c r="K632" s="17" t="s">
        <v>16</v>
      </c>
      <c r="L632" s="9" t="s">
        <v>2496</v>
      </c>
      <c r="M632" s="9" t="s">
        <v>40</v>
      </c>
      <c r="N632" s="9" t="s">
        <v>64</v>
      </c>
      <c r="O632" s="9" t="s">
        <v>5233</v>
      </c>
      <c r="P632" s="9"/>
      <c r="Q632" s="11" t="s">
        <v>105</v>
      </c>
      <c r="R632" s="9" t="s">
        <v>64</v>
      </c>
    </row>
    <row r="633" spans="1:18" ht="15" customHeight="1">
      <c r="A633" s="24">
        <v>45734</v>
      </c>
      <c r="B633" s="40" t="s">
        <v>5226</v>
      </c>
      <c r="C633" s="12">
        <v>0</v>
      </c>
      <c r="D633" s="24"/>
      <c r="E633" s="17" t="s">
        <v>2497</v>
      </c>
      <c r="F633" s="17">
        <v>0</v>
      </c>
      <c r="G633" s="17" t="s">
        <v>2498</v>
      </c>
      <c r="H633" s="17" t="s">
        <v>2207</v>
      </c>
      <c r="I633" s="17" t="b">
        <v>0</v>
      </c>
      <c r="J633" s="22" t="s">
        <v>2207</v>
      </c>
      <c r="K633" s="17" t="s">
        <v>16</v>
      </c>
      <c r="L633" s="9" t="s">
        <v>2499</v>
      </c>
      <c r="M633" s="9" t="s">
        <v>101</v>
      </c>
      <c r="N633" s="9" t="s">
        <v>64</v>
      </c>
      <c r="O633" s="19" t="s">
        <v>5236</v>
      </c>
      <c r="P633" s="9"/>
      <c r="Q633" s="11" t="s">
        <v>2500</v>
      </c>
      <c r="R633" s="9" t="s">
        <v>64</v>
      </c>
    </row>
    <row r="634" spans="1:18" ht="15" customHeight="1">
      <c r="A634" s="24">
        <v>45734</v>
      </c>
      <c r="B634" s="40" t="s">
        <v>5226</v>
      </c>
      <c r="C634" s="12">
        <v>0</v>
      </c>
      <c r="D634" s="24"/>
      <c r="E634" s="17" t="s">
        <v>2501</v>
      </c>
      <c r="F634" s="17">
        <v>0</v>
      </c>
      <c r="G634" s="17" t="s">
        <v>2502</v>
      </c>
      <c r="H634" s="17" t="s">
        <v>2207</v>
      </c>
      <c r="I634" s="17" t="b">
        <v>0</v>
      </c>
      <c r="J634" s="22" t="s">
        <v>2207</v>
      </c>
      <c r="K634" s="17" t="s">
        <v>16</v>
      </c>
      <c r="L634" s="9" t="s">
        <v>2503</v>
      </c>
      <c r="M634" s="9" t="s">
        <v>82</v>
      </c>
      <c r="N634" s="9" t="s">
        <v>64</v>
      </c>
      <c r="O634" s="9" t="s">
        <v>5234</v>
      </c>
      <c r="P634" s="9"/>
      <c r="Q634" s="11" t="s">
        <v>2504</v>
      </c>
      <c r="R634" s="9" t="s">
        <v>64</v>
      </c>
    </row>
    <row r="635" spans="1:18" ht="15" customHeight="1">
      <c r="A635" s="24">
        <v>45734</v>
      </c>
      <c r="B635" s="40" t="s">
        <v>5226</v>
      </c>
      <c r="C635" s="12">
        <v>0</v>
      </c>
      <c r="D635" s="24"/>
      <c r="E635" s="17" t="s">
        <v>2505</v>
      </c>
      <c r="F635" s="17">
        <v>0</v>
      </c>
      <c r="G635" s="17" t="s">
        <v>2506</v>
      </c>
      <c r="H635" s="17" t="s">
        <v>2207</v>
      </c>
      <c r="I635" s="17" t="b">
        <v>0</v>
      </c>
      <c r="J635" s="22" t="s">
        <v>2207</v>
      </c>
      <c r="K635" s="17" t="s">
        <v>16</v>
      </c>
      <c r="L635" s="9" t="s">
        <v>2507</v>
      </c>
      <c r="M635" s="9" t="s">
        <v>173</v>
      </c>
      <c r="N635" s="9" t="s">
        <v>64</v>
      </c>
      <c r="O635" s="9" t="s">
        <v>5233</v>
      </c>
      <c r="P635" s="9"/>
      <c r="Q635" s="11" t="s">
        <v>105</v>
      </c>
      <c r="R635" s="9" t="s">
        <v>64</v>
      </c>
    </row>
    <row r="636" spans="1:18" ht="15" customHeight="1">
      <c r="A636" s="24">
        <v>45734</v>
      </c>
      <c r="B636" s="40" t="s">
        <v>5226</v>
      </c>
      <c r="C636" s="12">
        <v>0</v>
      </c>
      <c r="D636" s="24"/>
      <c r="E636" s="17" t="s">
        <v>160</v>
      </c>
      <c r="F636" s="17">
        <v>0</v>
      </c>
      <c r="G636" s="17" t="s">
        <v>2508</v>
      </c>
      <c r="H636" s="17" t="s">
        <v>2207</v>
      </c>
      <c r="I636" s="17" t="b">
        <v>0</v>
      </c>
      <c r="J636" s="22" t="s">
        <v>2207</v>
      </c>
      <c r="K636" s="17" t="s">
        <v>16</v>
      </c>
      <c r="L636" s="9" t="s">
        <v>2509</v>
      </c>
      <c r="M636" s="9" t="s">
        <v>20</v>
      </c>
      <c r="N636" s="9" t="s">
        <v>64</v>
      </c>
      <c r="O636" s="9" t="s">
        <v>5234</v>
      </c>
      <c r="P636" s="9"/>
      <c r="Q636" s="11" t="s">
        <v>105</v>
      </c>
      <c r="R636" s="9" t="s">
        <v>64</v>
      </c>
    </row>
    <row r="637" spans="1:18" ht="15" customHeight="1">
      <c r="A637" s="24">
        <v>45734</v>
      </c>
      <c r="B637" s="40" t="s">
        <v>5226</v>
      </c>
      <c r="C637" s="12">
        <v>0</v>
      </c>
      <c r="D637" s="24"/>
      <c r="E637" s="17" t="s">
        <v>2510</v>
      </c>
      <c r="F637" s="17">
        <v>0</v>
      </c>
      <c r="G637" s="17" t="s">
        <v>2511</v>
      </c>
      <c r="H637" s="17" t="s">
        <v>2207</v>
      </c>
      <c r="I637" s="17" t="b">
        <v>0</v>
      </c>
      <c r="J637" s="22" t="s">
        <v>2207</v>
      </c>
      <c r="K637" s="17" t="s">
        <v>16</v>
      </c>
      <c r="L637" s="9" t="s">
        <v>2512</v>
      </c>
      <c r="M637" s="9" t="s">
        <v>67</v>
      </c>
      <c r="N637" s="9" t="s">
        <v>64</v>
      </c>
      <c r="O637" s="19" t="s">
        <v>5236</v>
      </c>
      <c r="P637" s="9"/>
      <c r="Q637" s="11" t="s">
        <v>2513</v>
      </c>
      <c r="R637" s="9" t="s">
        <v>22</v>
      </c>
    </row>
    <row r="638" spans="1:18" ht="15" customHeight="1">
      <c r="A638" s="24">
        <v>45734</v>
      </c>
      <c r="B638" s="40" t="s">
        <v>5226</v>
      </c>
      <c r="C638" s="12">
        <v>0</v>
      </c>
      <c r="D638" s="24"/>
      <c r="E638" s="17" t="s">
        <v>2514</v>
      </c>
      <c r="F638" s="17">
        <v>0</v>
      </c>
      <c r="G638" s="17" t="s">
        <v>2515</v>
      </c>
      <c r="H638" s="17" t="s">
        <v>2207</v>
      </c>
      <c r="I638" s="17" t="b">
        <v>0</v>
      </c>
      <c r="J638" s="22" t="s">
        <v>2207</v>
      </c>
      <c r="K638" s="17" t="s">
        <v>16</v>
      </c>
      <c r="L638" s="9" t="s">
        <v>2516</v>
      </c>
      <c r="M638" s="9" t="s">
        <v>45</v>
      </c>
      <c r="N638" s="9" t="s">
        <v>64</v>
      </c>
      <c r="O638" s="9" t="s">
        <v>5233</v>
      </c>
      <c r="P638" s="9"/>
      <c r="Q638" s="11" t="s">
        <v>105</v>
      </c>
      <c r="R638" s="9" t="s">
        <v>55</v>
      </c>
    </row>
    <row r="639" spans="1:18" ht="15" customHeight="1">
      <c r="A639" s="24">
        <v>45734</v>
      </c>
      <c r="B639" s="40" t="s">
        <v>5226</v>
      </c>
      <c r="C639" s="12">
        <v>0</v>
      </c>
      <c r="D639" s="24"/>
      <c r="E639" s="17" t="s">
        <v>2517</v>
      </c>
      <c r="F639" s="17">
        <v>0</v>
      </c>
      <c r="G639" s="17" t="s">
        <v>2518</v>
      </c>
      <c r="H639" s="17" t="s">
        <v>2207</v>
      </c>
      <c r="I639" s="17" t="b">
        <v>0</v>
      </c>
      <c r="J639" s="22" t="s">
        <v>2207</v>
      </c>
      <c r="K639" s="17" t="s">
        <v>16</v>
      </c>
      <c r="L639" s="9" t="s">
        <v>2519</v>
      </c>
      <c r="M639" s="9" t="s">
        <v>2520</v>
      </c>
      <c r="N639" s="9" t="s">
        <v>2521</v>
      </c>
      <c r="O639" s="9" t="s">
        <v>5234</v>
      </c>
      <c r="P639" s="9"/>
      <c r="Q639" s="11" t="s">
        <v>2522</v>
      </c>
      <c r="R639" s="9" t="s">
        <v>2521</v>
      </c>
    </row>
    <row r="640" spans="1:18" ht="15" customHeight="1">
      <c r="A640" s="24">
        <v>45734</v>
      </c>
      <c r="B640" s="40" t="s">
        <v>5226</v>
      </c>
      <c r="C640" s="12">
        <v>0</v>
      </c>
      <c r="D640" s="24"/>
      <c r="E640" s="17" t="s">
        <v>2523</v>
      </c>
      <c r="F640" s="17">
        <v>0</v>
      </c>
      <c r="G640" s="17" t="s">
        <v>2524</v>
      </c>
      <c r="H640" s="17" t="s">
        <v>2207</v>
      </c>
      <c r="I640" s="17" t="b">
        <v>0</v>
      </c>
      <c r="J640" s="22" t="s">
        <v>2207</v>
      </c>
      <c r="K640" s="17" t="s">
        <v>16</v>
      </c>
      <c r="L640" s="9" t="s">
        <v>2525</v>
      </c>
      <c r="M640" s="9" t="s">
        <v>26</v>
      </c>
      <c r="N640" s="9" t="s">
        <v>64</v>
      </c>
      <c r="O640" s="9" t="s">
        <v>5234</v>
      </c>
      <c r="P640" s="9"/>
      <c r="Q640" s="11" t="s">
        <v>2526</v>
      </c>
      <c r="R640" s="9" t="s">
        <v>64</v>
      </c>
    </row>
    <row r="641" spans="1:18" ht="15" customHeight="1">
      <c r="A641" s="24">
        <v>45734</v>
      </c>
      <c r="B641" s="40" t="s">
        <v>5226</v>
      </c>
      <c r="C641" s="12">
        <v>0</v>
      </c>
      <c r="D641" s="24"/>
      <c r="E641" s="17" t="s">
        <v>2527</v>
      </c>
      <c r="F641" s="17">
        <v>0</v>
      </c>
      <c r="G641" s="17" t="s">
        <v>2528</v>
      </c>
      <c r="H641" s="17" t="s">
        <v>2207</v>
      </c>
      <c r="I641" s="17" t="b">
        <v>0</v>
      </c>
      <c r="J641" s="22" t="s">
        <v>2207</v>
      </c>
      <c r="K641" s="17" t="s">
        <v>16</v>
      </c>
      <c r="L641" s="9" t="s">
        <v>2529</v>
      </c>
      <c r="M641" s="9" t="s">
        <v>201</v>
      </c>
      <c r="N641" s="9" t="s">
        <v>64</v>
      </c>
      <c r="O641" s="9" t="s">
        <v>85</v>
      </c>
      <c r="P641" s="9"/>
      <c r="Q641" s="11" t="s">
        <v>2530</v>
      </c>
      <c r="R641" s="9" t="s">
        <v>64</v>
      </c>
    </row>
    <row r="642" spans="1:18" ht="15" customHeight="1">
      <c r="A642" s="24">
        <v>45734</v>
      </c>
      <c r="B642" s="40" t="s">
        <v>5226</v>
      </c>
      <c r="C642" s="12">
        <v>0</v>
      </c>
      <c r="D642" s="24"/>
      <c r="E642" s="17" t="s">
        <v>2268</v>
      </c>
      <c r="F642" s="17">
        <v>0</v>
      </c>
      <c r="G642" s="17" t="s">
        <v>2531</v>
      </c>
      <c r="H642" s="17" t="s">
        <v>2207</v>
      </c>
      <c r="I642" s="17" t="b">
        <v>0</v>
      </c>
      <c r="J642" s="22" t="s">
        <v>2207</v>
      </c>
      <c r="K642" s="17" t="s">
        <v>16</v>
      </c>
      <c r="L642" s="9" t="s">
        <v>2532</v>
      </c>
      <c r="M642" s="9" t="s">
        <v>184</v>
      </c>
      <c r="N642" s="9" t="s">
        <v>64</v>
      </c>
      <c r="O642" s="9" t="s">
        <v>5233</v>
      </c>
      <c r="P642" s="9"/>
      <c r="Q642" s="11" t="s">
        <v>2533</v>
      </c>
      <c r="R642" s="9" t="s">
        <v>64</v>
      </c>
    </row>
    <row r="643" spans="1:18" ht="15" customHeight="1">
      <c r="A643" s="24">
        <v>45734</v>
      </c>
      <c r="B643" s="40" t="s">
        <v>5226</v>
      </c>
      <c r="C643" s="12">
        <v>0</v>
      </c>
      <c r="D643" s="24"/>
      <c r="E643" s="17" t="s">
        <v>189</v>
      </c>
      <c r="F643" s="17">
        <v>0</v>
      </c>
      <c r="G643" s="17" t="s">
        <v>2534</v>
      </c>
      <c r="H643" s="17" t="s">
        <v>2207</v>
      </c>
      <c r="I643" s="17" t="b">
        <v>0</v>
      </c>
      <c r="J643" s="22" t="s">
        <v>2207</v>
      </c>
      <c r="K643" s="17" t="s">
        <v>16</v>
      </c>
      <c r="L643" s="9" t="s">
        <v>2535</v>
      </c>
      <c r="M643" s="9" t="s">
        <v>287</v>
      </c>
      <c r="N643" s="9" t="s">
        <v>64</v>
      </c>
      <c r="O643" s="19" t="s">
        <v>5236</v>
      </c>
      <c r="P643" s="9"/>
      <c r="Q643" s="11" t="s">
        <v>2536</v>
      </c>
      <c r="R643" s="9" t="s">
        <v>29</v>
      </c>
    </row>
    <row r="644" spans="1:18" ht="15" customHeight="1">
      <c r="A644" s="24">
        <v>45734</v>
      </c>
      <c r="B644" s="40" t="s">
        <v>5226</v>
      </c>
      <c r="C644" s="12">
        <v>0</v>
      </c>
      <c r="D644" s="24"/>
      <c r="E644" s="17" t="s">
        <v>2537</v>
      </c>
      <c r="F644" s="17">
        <v>0</v>
      </c>
      <c r="G644" s="17" t="s">
        <v>2538</v>
      </c>
      <c r="H644" s="17" t="s">
        <v>2207</v>
      </c>
      <c r="I644" s="17" t="b">
        <v>0</v>
      </c>
      <c r="J644" s="22" t="s">
        <v>2207</v>
      </c>
      <c r="K644" s="17" t="s">
        <v>16</v>
      </c>
      <c r="L644" s="9" t="s">
        <v>2539</v>
      </c>
      <c r="M644" s="9" t="s">
        <v>67</v>
      </c>
      <c r="N644" s="9" t="s">
        <v>64</v>
      </c>
      <c r="O644" s="9" t="s">
        <v>5234</v>
      </c>
      <c r="P644" s="9"/>
      <c r="Q644" s="11" t="s">
        <v>105</v>
      </c>
      <c r="R644" s="9" t="s">
        <v>64</v>
      </c>
    </row>
    <row r="645" spans="1:18" ht="15" customHeight="1">
      <c r="A645" s="24">
        <v>45735</v>
      </c>
      <c r="B645" s="40" t="s">
        <v>5226</v>
      </c>
      <c r="C645" s="12">
        <v>0</v>
      </c>
      <c r="D645" s="24"/>
      <c r="E645" s="17" t="s">
        <v>2540</v>
      </c>
      <c r="F645" s="17">
        <v>0</v>
      </c>
      <c r="G645" s="17" t="s">
        <v>2541</v>
      </c>
      <c r="H645" s="17" t="s">
        <v>2207</v>
      </c>
      <c r="I645" s="17" t="b">
        <v>0</v>
      </c>
      <c r="J645" s="22" t="s">
        <v>2207</v>
      </c>
      <c r="K645" s="17" t="s">
        <v>16</v>
      </c>
      <c r="L645" s="9" t="s">
        <v>2542</v>
      </c>
      <c r="M645" s="9" t="s">
        <v>57</v>
      </c>
      <c r="N645" s="9" t="s">
        <v>64</v>
      </c>
      <c r="O645" s="9" t="s">
        <v>5233</v>
      </c>
      <c r="P645" s="9"/>
      <c r="Q645" s="11" t="s">
        <v>2543</v>
      </c>
      <c r="R645" s="9" t="s">
        <v>64</v>
      </c>
    </row>
    <row r="646" spans="1:18" ht="15" customHeight="1">
      <c r="A646" s="24">
        <v>45735</v>
      </c>
      <c r="B646" s="40" t="s">
        <v>5226</v>
      </c>
      <c r="C646" s="12">
        <v>0</v>
      </c>
      <c r="D646" s="24"/>
      <c r="E646" s="17" t="s">
        <v>161</v>
      </c>
      <c r="F646" s="17">
        <v>0</v>
      </c>
      <c r="G646" s="17" t="s">
        <v>2544</v>
      </c>
      <c r="H646" s="17" t="s">
        <v>2207</v>
      </c>
      <c r="I646" s="17" t="b">
        <v>0</v>
      </c>
      <c r="J646" s="22" t="s">
        <v>2207</v>
      </c>
      <c r="K646" s="17" t="s">
        <v>16</v>
      </c>
      <c r="L646" s="9" t="s">
        <v>2545</v>
      </c>
      <c r="M646" s="9" t="s">
        <v>185</v>
      </c>
      <c r="N646" s="9" t="s">
        <v>64</v>
      </c>
      <c r="O646" s="9" t="s">
        <v>5233</v>
      </c>
      <c r="P646" s="9"/>
      <c r="Q646" s="11" t="s">
        <v>2546</v>
      </c>
      <c r="R646" s="9" t="s">
        <v>64</v>
      </c>
    </row>
    <row r="647" spans="1:18" ht="15" customHeight="1">
      <c r="A647" s="24">
        <v>45735</v>
      </c>
      <c r="B647" s="40" t="s">
        <v>5226</v>
      </c>
      <c r="C647" s="12">
        <v>0</v>
      </c>
      <c r="D647" s="24"/>
      <c r="E647" s="17" t="s">
        <v>952</v>
      </c>
      <c r="F647" s="17">
        <v>0</v>
      </c>
      <c r="G647" s="17" t="s">
        <v>2547</v>
      </c>
      <c r="H647" s="17" t="s">
        <v>2207</v>
      </c>
      <c r="I647" s="17" t="b">
        <v>0</v>
      </c>
      <c r="J647" s="22" t="s">
        <v>2207</v>
      </c>
      <c r="K647" s="17" t="s">
        <v>16</v>
      </c>
      <c r="L647" s="9" t="s">
        <v>2548</v>
      </c>
      <c r="M647" s="9" t="s">
        <v>790</v>
      </c>
      <c r="N647" s="9" t="s">
        <v>64</v>
      </c>
      <c r="O647" s="9" t="s">
        <v>5233</v>
      </c>
      <c r="P647" s="9"/>
      <c r="Q647" s="11" t="s">
        <v>105</v>
      </c>
      <c r="R647" s="9" t="s">
        <v>64</v>
      </c>
    </row>
    <row r="648" spans="1:18" ht="15" customHeight="1">
      <c r="A648" s="24">
        <v>45735</v>
      </c>
      <c r="B648" s="40" t="s">
        <v>5226</v>
      </c>
      <c r="C648" s="12">
        <v>0</v>
      </c>
      <c r="D648" s="24"/>
      <c r="E648" s="17" t="s">
        <v>2549</v>
      </c>
      <c r="F648" s="17">
        <v>0</v>
      </c>
      <c r="G648" s="17" t="s">
        <v>2550</v>
      </c>
      <c r="H648" s="17" t="s">
        <v>2207</v>
      </c>
      <c r="I648" s="17" t="b">
        <v>0</v>
      </c>
      <c r="J648" s="22" t="s">
        <v>2207</v>
      </c>
      <c r="K648" s="17" t="s">
        <v>16</v>
      </c>
      <c r="L648" s="9" t="s">
        <v>2551</v>
      </c>
      <c r="M648" s="9" t="s">
        <v>119</v>
      </c>
      <c r="N648" s="9" t="s">
        <v>64</v>
      </c>
      <c r="O648" s="19" t="s">
        <v>5236</v>
      </c>
      <c r="P648" s="9"/>
      <c r="Q648" s="11" t="s">
        <v>2552</v>
      </c>
      <c r="R648" s="9" t="s">
        <v>64</v>
      </c>
    </row>
    <row r="649" spans="1:18" ht="15" customHeight="1">
      <c r="A649" s="24">
        <v>45735</v>
      </c>
      <c r="B649" s="40" t="s">
        <v>5226</v>
      </c>
      <c r="C649" s="12">
        <v>0</v>
      </c>
      <c r="D649" s="24"/>
      <c r="E649" s="17" t="s">
        <v>2553</v>
      </c>
      <c r="F649" s="17">
        <v>0</v>
      </c>
      <c r="G649" s="17" t="s">
        <v>2554</v>
      </c>
      <c r="H649" s="17" t="s">
        <v>2207</v>
      </c>
      <c r="I649" s="17" t="b">
        <v>0</v>
      </c>
      <c r="J649" s="22" t="s">
        <v>2207</v>
      </c>
      <c r="K649" s="17" t="s">
        <v>16</v>
      </c>
      <c r="L649" s="9" t="s">
        <v>2555</v>
      </c>
      <c r="M649" s="9" t="s">
        <v>115</v>
      </c>
      <c r="N649" s="9" t="s">
        <v>64</v>
      </c>
      <c r="O649" s="9" t="s">
        <v>5233</v>
      </c>
      <c r="P649" s="9"/>
      <c r="Q649" s="11" t="s">
        <v>2556</v>
      </c>
      <c r="R649" s="9" t="s">
        <v>64</v>
      </c>
    </row>
    <row r="650" spans="1:18" ht="15" customHeight="1">
      <c r="A650" s="24">
        <v>45735</v>
      </c>
      <c r="B650" s="40" t="s">
        <v>5226</v>
      </c>
      <c r="C650" s="12">
        <v>0</v>
      </c>
      <c r="D650" s="24"/>
      <c r="E650" s="17" t="s">
        <v>1996</v>
      </c>
      <c r="F650" s="17">
        <v>0</v>
      </c>
      <c r="G650" s="17" t="s">
        <v>2557</v>
      </c>
      <c r="H650" s="17" t="s">
        <v>2207</v>
      </c>
      <c r="I650" s="17" t="b">
        <v>0</v>
      </c>
      <c r="J650" s="22" t="s">
        <v>2207</v>
      </c>
      <c r="K650" s="17" t="s">
        <v>16</v>
      </c>
      <c r="L650" s="9" t="s">
        <v>2558</v>
      </c>
      <c r="M650" s="9" t="s">
        <v>47</v>
      </c>
      <c r="N650" s="9" t="s">
        <v>64</v>
      </c>
      <c r="O650" s="9" t="s">
        <v>5233</v>
      </c>
      <c r="P650" s="9"/>
      <c r="Q650" s="11" t="s">
        <v>105</v>
      </c>
      <c r="R650" s="9" t="s">
        <v>64</v>
      </c>
    </row>
    <row r="651" spans="1:18" ht="15" customHeight="1">
      <c r="A651" s="24">
        <v>45735</v>
      </c>
      <c r="B651" s="40" t="s">
        <v>5226</v>
      </c>
      <c r="C651" s="12">
        <v>0</v>
      </c>
      <c r="D651" s="24"/>
      <c r="E651" s="17" t="s">
        <v>2559</v>
      </c>
      <c r="F651" s="17">
        <v>0</v>
      </c>
      <c r="G651" s="17" t="s">
        <v>2560</v>
      </c>
      <c r="H651" s="17" t="s">
        <v>2207</v>
      </c>
      <c r="I651" s="17" t="b">
        <v>0</v>
      </c>
      <c r="J651" s="22" t="s">
        <v>2207</v>
      </c>
      <c r="K651" s="17" t="s">
        <v>16</v>
      </c>
      <c r="L651" s="9" t="s">
        <v>2561</v>
      </c>
      <c r="M651" s="9" t="s">
        <v>92</v>
      </c>
      <c r="N651" s="9" t="s">
        <v>64</v>
      </c>
      <c r="O651" s="9" t="s">
        <v>85</v>
      </c>
      <c r="P651" s="9"/>
      <c r="Q651" s="11" t="s">
        <v>2562</v>
      </c>
      <c r="R651" s="9" t="s">
        <v>55</v>
      </c>
    </row>
    <row r="652" spans="1:18" ht="15" customHeight="1">
      <c r="A652" s="24">
        <v>45735</v>
      </c>
      <c r="B652" s="40" t="s">
        <v>5226</v>
      </c>
      <c r="C652" s="12">
        <v>0</v>
      </c>
      <c r="D652" s="24"/>
      <c r="E652" s="17" t="s">
        <v>2563</v>
      </c>
      <c r="F652" s="17">
        <v>0</v>
      </c>
      <c r="G652" s="17" t="s">
        <v>2564</v>
      </c>
      <c r="H652" s="17" t="s">
        <v>2207</v>
      </c>
      <c r="I652" s="17" t="b">
        <v>0</v>
      </c>
      <c r="J652" s="22" t="s">
        <v>2207</v>
      </c>
      <c r="K652" s="17" t="s">
        <v>16</v>
      </c>
      <c r="L652" s="9" t="s">
        <v>2565</v>
      </c>
      <c r="M652" s="9" t="s">
        <v>73</v>
      </c>
      <c r="N652" s="9" t="s">
        <v>64</v>
      </c>
      <c r="O652" s="9" t="s">
        <v>5234</v>
      </c>
      <c r="P652" s="9"/>
      <c r="Q652" s="11" t="s">
        <v>18</v>
      </c>
      <c r="R652" s="9" t="s">
        <v>64</v>
      </c>
    </row>
    <row r="653" spans="1:18" ht="15" customHeight="1">
      <c r="A653" s="24">
        <v>45735</v>
      </c>
      <c r="B653" s="40" t="s">
        <v>5226</v>
      </c>
      <c r="C653" s="12">
        <v>0</v>
      </c>
      <c r="D653" s="24"/>
      <c r="E653" s="17" t="s">
        <v>2566</v>
      </c>
      <c r="F653" s="17">
        <v>0</v>
      </c>
      <c r="G653" s="17" t="s">
        <v>2567</v>
      </c>
      <c r="H653" s="17" t="s">
        <v>2207</v>
      </c>
      <c r="I653" s="17" t="b">
        <v>0</v>
      </c>
      <c r="J653" s="22" t="s">
        <v>2207</v>
      </c>
      <c r="K653" s="17" t="s">
        <v>16</v>
      </c>
      <c r="L653" s="9" t="s">
        <v>2568</v>
      </c>
      <c r="M653" s="9" t="s">
        <v>124</v>
      </c>
      <c r="N653" s="9" t="s">
        <v>64</v>
      </c>
      <c r="O653" s="9" t="s">
        <v>5234</v>
      </c>
      <c r="P653" s="9"/>
      <c r="Q653" s="11" t="s">
        <v>2569</v>
      </c>
      <c r="R653" s="9" t="s">
        <v>64</v>
      </c>
    </row>
    <row r="654" spans="1:18" ht="15" customHeight="1">
      <c r="A654" s="24">
        <v>45735</v>
      </c>
      <c r="B654" s="40" t="s">
        <v>5226</v>
      </c>
      <c r="C654" s="12">
        <v>0</v>
      </c>
      <c r="D654" s="24"/>
      <c r="E654" s="17" t="s">
        <v>2570</v>
      </c>
      <c r="F654" s="17">
        <v>0</v>
      </c>
      <c r="G654" s="17" t="s">
        <v>2571</v>
      </c>
      <c r="H654" s="17" t="s">
        <v>2207</v>
      </c>
      <c r="I654" s="17" t="b">
        <v>0</v>
      </c>
      <c r="J654" s="22" t="s">
        <v>2207</v>
      </c>
      <c r="K654" s="17" t="s">
        <v>16</v>
      </c>
      <c r="L654" s="9" t="s">
        <v>2572</v>
      </c>
      <c r="M654" s="9" t="s">
        <v>649</v>
      </c>
      <c r="N654" s="9" t="s">
        <v>64</v>
      </c>
      <c r="O654" s="9" t="s">
        <v>5233</v>
      </c>
      <c r="P654" s="9"/>
      <c r="Q654" s="11" t="s">
        <v>18</v>
      </c>
      <c r="R654" s="9" t="s">
        <v>64</v>
      </c>
    </row>
    <row r="655" spans="1:18" ht="15" customHeight="1">
      <c r="A655" s="24">
        <v>45735</v>
      </c>
      <c r="B655" s="40" t="s">
        <v>5226</v>
      </c>
      <c r="C655" s="12">
        <v>0</v>
      </c>
      <c r="D655" s="24"/>
      <c r="E655" s="17" t="s">
        <v>2573</v>
      </c>
      <c r="F655" s="17">
        <v>0</v>
      </c>
      <c r="G655" s="17" t="s">
        <v>2574</v>
      </c>
      <c r="H655" s="17" t="s">
        <v>2207</v>
      </c>
      <c r="I655" s="17" t="b">
        <v>0</v>
      </c>
      <c r="J655" s="22" t="s">
        <v>2207</v>
      </c>
      <c r="K655" s="17" t="s">
        <v>16</v>
      </c>
      <c r="L655" s="9" t="s">
        <v>2575</v>
      </c>
      <c r="M655" s="9" t="s">
        <v>20</v>
      </c>
      <c r="N655" s="9" t="s">
        <v>64</v>
      </c>
      <c r="O655" s="9" t="s">
        <v>85</v>
      </c>
      <c r="P655" s="9"/>
      <c r="Q655" s="11" t="s">
        <v>2576</v>
      </c>
      <c r="R655" s="9" t="s">
        <v>64</v>
      </c>
    </row>
    <row r="656" spans="1:18" ht="15" customHeight="1">
      <c r="A656" s="24">
        <v>45735</v>
      </c>
      <c r="B656" s="40" t="s">
        <v>5226</v>
      </c>
      <c r="C656" s="12">
        <v>0</v>
      </c>
      <c r="D656" s="24"/>
      <c r="E656" s="17" t="s">
        <v>159</v>
      </c>
      <c r="F656" s="17">
        <v>0</v>
      </c>
      <c r="G656" s="17" t="s">
        <v>2577</v>
      </c>
      <c r="H656" s="17" t="s">
        <v>2207</v>
      </c>
      <c r="I656" s="17" t="b">
        <v>0</v>
      </c>
      <c r="J656" s="22" t="s">
        <v>2207</v>
      </c>
      <c r="K656" s="17" t="s">
        <v>16</v>
      </c>
      <c r="L656" s="9" t="s">
        <v>2578</v>
      </c>
      <c r="M656" s="9" t="s">
        <v>49</v>
      </c>
      <c r="N656" s="9" t="s">
        <v>64</v>
      </c>
      <c r="O656" s="9" t="s">
        <v>85</v>
      </c>
      <c r="P656" s="9"/>
      <c r="Q656" s="11" t="s">
        <v>2579</v>
      </c>
      <c r="R656" s="9" t="s">
        <v>64</v>
      </c>
    </row>
    <row r="657" spans="1:18" ht="15" customHeight="1">
      <c r="A657" s="24">
        <v>45735</v>
      </c>
      <c r="B657" s="40" t="s">
        <v>5226</v>
      </c>
      <c r="C657" s="12">
        <v>0</v>
      </c>
      <c r="D657" s="24"/>
      <c r="E657" s="17" t="s">
        <v>2580</v>
      </c>
      <c r="F657" s="17">
        <v>0</v>
      </c>
      <c r="G657" s="17" t="s">
        <v>2581</v>
      </c>
      <c r="H657" s="17" t="s">
        <v>2207</v>
      </c>
      <c r="I657" s="17" t="b">
        <v>0</v>
      </c>
      <c r="J657" s="22" t="s">
        <v>2207</v>
      </c>
      <c r="K657" s="17" t="s">
        <v>16</v>
      </c>
      <c r="L657" s="9" t="s">
        <v>2582</v>
      </c>
      <c r="M657" s="9" t="s">
        <v>69</v>
      </c>
      <c r="N657" s="9" t="s">
        <v>64</v>
      </c>
      <c r="O657" s="9" t="s">
        <v>5234</v>
      </c>
      <c r="P657" s="9"/>
      <c r="Q657" s="11" t="s">
        <v>2583</v>
      </c>
      <c r="R657" s="9" t="s">
        <v>64</v>
      </c>
    </row>
    <row r="658" spans="1:18" ht="15" customHeight="1">
      <c r="A658" s="24">
        <v>45735</v>
      </c>
      <c r="B658" s="40" t="s">
        <v>5226</v>
      </c>
      <c r="C658" s="12">
        <v>0</v>
      </c>
      <c r="D658" s="24"/>
      <c r="E658" s="17" t="s">
        <v>2584</v>
      </c>
      <c r="F658" s="17">
        <v>0</v>
      </c>
      <c r="G658" s="17" t="s">
        <v>2585</v>
      </c>
      <c r="H658" s="17" t="s">
        <v>2207</v>
      </c>
      <c r="I658" s="17" t="b">
        <v>0</v>
      </c>
      <c r="J658" s="22" t="s">
        <v>2207</v>
      </c>
      <c r="K658" s="17" t="s">
        <v>16</v>
      </c>
      <c r="L658" s="9" t="s">
        <v>2586</v>
      </c>
      <c r="M658" s="9" t="s">
        <v>1121</v>
      </c>
      <c r="N658" s="9" t="s">
        <v>64</v>
      </c>
      <c r="O658" s="9" t="s">
        <v>5234</v>
      </c>
      <c r="P658" s="9"/>
      <c r="Q658" s="11" t="s">
        <v>2587</v>
      </c>
      <c r="R658" s="9" t="s">
        <v>55</v>
      </c>
    </row>
    <row r="659" spans="1:18" ht="15" customHeight="1">
      <c r="A659" s="24">
        <v>45735</v>
      </c>
      <c r="B659" s="40" t="s">
        <v>5226</v>
      </c>
      <c r="C659" s="12">
        <v>0</v>
      </c>
      <c r="D659" s="24"/>
      <c r="E659" s="17" t="s">
        <v>1159</v>
      </c>
      <c r="F659" s="17">
        <v>0</v>
      </c>
      <c r="G659" s="17" t="s">
        <v>2588</v>
      </c>
      <c r="H659" s="17" t="s">
        <v>2207</v>
      </c>
      <c r="I659" s="17" t="b">
        <v>0</v>
      </c>
      <c r="J659" s="22" t="s">
        <v>2207</v>
      </c>
      <c r="K659" s="17" t="s">
        <v>16</v>
      </c>
      <c r="L659" s="9" t="s">
        <v>2589</v>
      </c>
      <c r="M659" s="9" t="s">
        <v>172</v>
      </c>
      <c r="N659" s="9" t="s">
        <v>64</v>
      </c>
      <c r="O659" s="9" t="s">
        <v>5233</v>
      </c>
      <c r="P659" s="9"/>
      <c r="Q659" s="11" t="s">
        <v>18</v>
      </c>
      <c r="R659" s="9" t="s">
        <v>64</v>
      </c>
    </row>
    <row r="660" spans="1:18" ht="15" customHeight="1">
      <c r="A660" s="24">
        <v>45735</v>
      </c>
      <c r="B660" s="40" t="s">
        <v>5226</v>
      </c>
      <c r="C660" s="12">
        <v>0</v>
      </c>
      <c r="D660" s="24"/>
      <c r="E660" s="17" t="s">
        <v>2590</v>
      </c>
      <c r="F660" s="17">
        <v>0</v>
      </c>
      <c r="G660" s="17" t="s">
        <v>2591</v>
      </c>
      <c r="H660" s="17" t="s">
        <v>2207</v>
      </c>
      <c r="I660" s="17" t="b">
        <v>0</v>
      </c>
      <c r="J660" s="22" t="s">
        <v>2207</v>
      </c>
      <c r="K660" s="17" t="s">
        <v>16</v>
      </c>
      <c r="L660" s="9" t="s">
        <v>2592</v>
      </c>
      <c r="M660" s="9" t="s">
        <v>117</v>
      </c>
      <c r="N660" s="9" t="s">
        <v>64</v>
      </c>
      <c r="O660" s="9" t="s">
        <v>5234</v>
      </c>
      <c r="P660" s="9"/>
      <c r="Q660" s="11" t="s">
        <v>2593</v>
      </c>
      <c r="R660" s="9" t="s">
        <v>64</v>
      </c>
    </row>
    <row r="661" spans="1:18" ht="15" customHeight="1">
      <c r="A661" s="24">
        <v>45736</v>
      </c>
      <c r="B661" s="40" t="s">
        <v>5226</v>
      </c>
      <c r="C661" s="12">
        <v>0</v>
      </c>
      <c r="D661" s="24"/>
      <c r="E661" s="17" t="s">
        <v>2594</v>
      </c>
      <c r="F661" s="17">
        <v>0</v>
      </c>
      <c r="G661" s="17" t="s">
        <v>2595</v>
      </c>
      <c r="H661" s="17" t="s">
        <v>2207</v>
      </c>
      <c r="I661" s="17" t="b">
        <v>0</v>
      </c>
      <c r="J661" s="22" t="s">
        <v>2207</v>
      </c>
      <c r="K661" s="17" t="s">
        <v>16</v>
      </c>
      <c r="L661" s="9" t="s">
        <v>2596</v>
      </c>
      <c r="M661" s="9" t="s">
        <v>767</v>
      </c>
      <c r="N661" s="9" t="s">
        <v>64</v>
      </c>
      <c r="O661" s="22" t="s">
        <v>18</v>
      </c>
      <c r="P661" s="9"/>
      <c r="Q661" s="11" t="s">
        <v>2597</v>
      </c>
      <c r="R661" s="9" t="s">
        <v>64</v>
      </c>
    </row>
    <row r="662" spans="1:18" ht="15" customHeight="1">
      <c r="A662" s="24">
        <v>45736</v>
      </c>
      <c r="B662" s="40" t="s">
        <v>5226</v>
      </c>
      <c r="C662" s="12">
        <v>0</v>
      </c>
      <c r="D662" s="24"/>
      <c r="E662" s="17" t="s">
        <v>2598</v>
      </c>
      <c r="F662" s="17">
        <v>0</v>
      </c>
      <c r="G662" s="17" t="s">
        <v>2599</v>
      </c>
      <c r="H662" s="17" t="s">
        <v>2207</v>
      </c>
      <c r="I662" s="17" t="b">
        <v>0</v>
      </c>
      <c r="J662" s="22" t="s">
        <v>2207</v>
      </c>
      <c r="K662" s="17" t="s">
        <v>16</v>
      </c>
      <c r="L662" s="9" t="s">
        <v>2600</v>
      </c>
      <c r="M662" s="9" t="s">
        <v>183</v>
      </c>
      <c r="N662" s="9" t="s">
        <v>64</v>
      </c>
      <c r="O662" s="9" t="s">
        <v>5234</v>
      </c>
      <c r="P662" s="9"/>
      <c r="Q662" s="11" t="s">
        <v>2601</v>
      </c>
      <c r="R662" s="9" t="s">
        <v>64</v>
      </c>
    </row>
    <row r="663" spans="1:18" ht="15" customHeight="1">
      <c r="A663" s="24">
        <v>45736</v>
      </c>
      <c r="B663" s="40" t="s">
        <v>5226</v>
      </c>
      <c r="C663" s="12">
        <v>0</v>
      </c>
      <c r="D663" s="24"/>
      <c r="E663" s="17" t="s">
        <v>2602</v>
      </c>
      <c r="F663" s="17">
        <v>0</v>
      </c>
      <c r="G663" s="17" t="s">
        <v>2603</v>
      </c>
      <c r="H663" s="17" t="s">
        <v>2207</v>
      </c>
      <c r="I663" s="17" t="b">
        <v>0</v>
      </c>
      <c r="J663" s="22" t="s">
        <v>2207</v>
      </c>
      <c r="K663" s="17" t="s">
        <v>16</v>
      </c>
      <c r="L663" s="9" t="s">
        <v>2604</v>
      </c>
      <c r="M663" s="9" t="s">
        <v>26</v>
      </c>
      <c r="N663" s="9" t="s">
        <v>64</v>
      </c>
      <c r="O663" s="9" t="s">
        <v>5234</v>
      </c>
      <c r="P663" s="9"/>
      <c r="Q663" s="11" t="s">
        <v>18</v>
      </c>
      <c r="R663" s="9" t="s">
        <v>64</v>
      </c>
    </row>
    <row r="664" spans="1:18" ht="15" customHeight="1">
      <c r="A664" s="24">
        <v>45736</v>
      </c>
      <c r="B664" s="40" t="s">
        <v>5226</v>
      </c>
      <c r="C664" s="12">
        <v>0</v>
      </c>
      <c r="D664" s="24"/>
      <c r="E664" s="17" t="s">
        <v>2605</v>
      </c>
      <c r="F664" s="17">
        <v>0</v>
      </c>
      <c r="G664" s="17" t="s">
        <v>2606</v>
      </c>
      <c r="H664" s="17" t="s">
        <v>2207</v>
      </c>
      <c r="I664" s="17" t="b">
        <v>0</v>
      </c>
      <c r="J664" s="22" t="s">
        <v>2207</v>
      </c>
      <c r="K664" s="17" t="s">
        <v>16</v>
      </c>
      <c r="L664" s="9" t="s">
        <v>2607</v>
      </c>
      <c r="M664" s="9" t="s">
        <v>485</v>
      </c>
      <c r="N664" s="9" t="s">
        <v>64</v>
      </c>
      <c r="O664" s="9" t="s">
        <v>5234</v>
      </c>
      <c r="P664" s="9"/>
      <c r="Q664" s="11" t="s">
        <v>2608</v>
      </c>
      <c r="R664" s="9" t="s">
        <v>64</v>
      </c>
    </row>
    <row r="665" spans="1:18" ht="15" customHeight="1">
      <c r="A665" s="24">
        <v>45736</v>
      </c>
      <c r="B665" s="40" t="s">
        <v>5226</v>
      </c>
      <c r="C665" s="12">
        <v>0</v>
      </c>
      <c r="D665" s="24"/>
      <c r="E665" s="17" t="s">
        <v>2609</v>
      </c>
      <c r="F665" s="17">
        <v>0</v>
      </c>
      <c r="G665" s="17" t="s">
        <v>2610</v>
      </c>
      <c r="H665" s="17" t="s">
        <v>2207</v>
      </c>
      <c r="I665" s="17" t="b">
        <v>0</v>
      </c>
      <c r="J665" s="22" t="s">
        <v>2207</v>
      </c>
      <c r="K665" s="17" t="s">
        <v>16</v>
      </c>
      <c r="L665" s="9" t="s">
        <v>2611</v>
      </c>
      <c r="M665" s="9" t="s">
        <v>46</v>
      </c>
      <c r="N665" s="9" t="s">
        <v>64</v>
      </c>
      <c r="O665" s="9" t="s">
        <v>5234</v>
      </c>
      <c r="P665" s="9"/>
      <c r="Q665" s="11" t="s">
        <v>2612</v>
      </c>
      <c r="R665" s="9" t="s">
        <v>55</v>
      </c>
    </row>
    <row r="666" spans="1:18" ht="15" customHeight="1">
      <c r="A666" s="24">
        <v>45736</v>
      </c>
      <c r="B666" s="40" t="s">
        <v>5226</v>
      </c>
      <c r="C666" s="12">
        <v>0</v>
      </c>
      <c r="D666" s="24"/>
      <c r="E666" s="17" t="s">
        <v>2613</v>
      </c>
      <c r="F666" s="17">
        <v>0</v>
      </c>
      <c r="G666" s="17" t="s">
        <v>2614</v>
      </c>
      <c r="H666" s="17" t="s">
        <v>2207</v>
      </c>
      <c r="I666" s="17" t="b">
        <v>0</v>
      </c>
      <c r="J666" s="22" t="s">
        <v>2207</v>
      </c>
      <c r="K666" s="17" t="s">
        <v>16</v>
      </c>
      <c r="L666" s="9" t="s">
        <v>2615</v>
      </c>
      <c r="M666" s="9" t="s">
        <v>51</v>
      </c>
      <c r="N666" s="9" t="s">
        <v>64</v>
      </c>
      <c r="O666" s="9" t="s">
        <v>85</v>
      </c>
      <c r="P666" s="9"/>
      <c r="Q666" s="11" t="s">
        <v>2616</v>
      </c>
      <c r="R666" s="9" t="s">
        <v>64</v>
      </c>
    </row>
    <row r="667" spans="1:18" ht="15" customHeight="1">
      <c r="A667" s="24">
        <v>45736</v>
      </c>
      <c r="B667" s="40" t="s">
        <v>5226</v>
      </c>
      <c r="C667" s="12">
        <v>0</v>
      </c>
      <c r="D667" s="24"/>
      <c r="E667" s="17" t="s">
        <v>2617</v>
      </c>
      <c r="F667" s="17">
        <v>0</v>
      </c>
      <c r="G667" s="17" t="s">
        <v>2618</v>
      </c>
      <c r="H667" s="17" t="s">
        <v>2207</v>
      </c>
      <c r="I667" s="17" t="b">
        <v>0</v>
      </c>
      <c r="J667" s="22" t="s">
        <v>2207</v>
      </c>
      <c r="K667" s="17" t="s">
        <v>16</v>
      </c>
      <c r="L667" s="9" t="s">
        <v>2619</v>
      </c>
      <c r="M667" s="9" t="s">
        <v>102</v>
      </c>
      <c r="N667" s="9" t="s">
        <v>64</v>
      </c>
      <c r="O667" s="22" t="s">
        <v>18</v>
      </c>
      <c r="P667" s="9"/>
      <c r="Q667" s="11" t="s">
        <v>2620</v>
      </c>
      <c r="R667" s="9" t="s">
        <v>64</v>
      </c>
    </row>
    <row r="668" spans="1:18" ht="15" customHeight="1">
      <c r="A668" s="24">
        <v>45736</v>
      </c>
      <c r="B668" s="40" t="s">
        <v>5226</v>
      </c>
      <c r="C668" s="12">
        <v>0</v>
      </c>
      <c r="D668" s="24"/>
      <c r="E668" s="17" t="s">
        <v>204</v>
      </c>
      <c r="F668" s="17">
        <v>0</v>
      </c>
      <c r="G668" s="17" t="s">
        <v>2621</v>
      </c>
      <c r="H668" s="17" t="s">
        <v>2207</v>
      </c>
      <c r="I668" s="17" t="b">
        <v>0</v>
      </c>
      <c r="J668" s="22" t="s">
        <v>2207</v>
      </c>
      <c r="K668" s="17" t="s">
        <v>16</v>
      </c>
      <c r="L668" s="9" t="s">
        <v>2622</v>
      </c>
      <c r="M668" s="9" t="s">
        <v>173</v>
      </c>
      <c r="N668" s="9" t="s">
        <v>64</v>
      </c>
      <c r="O668" s="22" t="s">
        <v>18</v>
      </c>
      <c r="P668" s="9"/>
      <c r="Q668" s="11" t="s">
        <v>2623</v>
      </c>
      <c r="R668" s="9" t="s">
        <v>64</v>
      </c>
    </row>
    <row r="669" spans="1:18" ht="15" customHeight="1">
      <c r="A669" s="24">
        <v>45736</v>
      </c>
      <c r="B669" s="40" t="s">
        <v>5226</v>
      </c>
      <c r="C669" s="12">
        <v>0</v>
      </c>
      <c r="D669" s="24"/>
      <c r="E669" s="17" t="s">
        <v>2624</v>
      </c>
      <c r="F669" s="17">
        <v>0</v>
      </c>
      <c r="G669" s="17" t="s">
        <v>2625</v>
      </c>
      <c r="H669" s="17" t="s">
        <v>2207</v>
      </c>
      <c r="I669" s="17" t="b">
        <v>0</v>
      </c>
      <c r="J669" s="22" t="s">
        <v>2207</v>
      </c>
      <c r="K669" s="17" t="s">
        <v>16</v>
      </c>
      <c r="L669" s="9" t="s">
        <v>2626</v>
      </c>
      <c r="M669" s="9" t="s">
        <v>20</v>
      </c>
      <c r="N669" s="9" t="s">
        <v>64</v>
      </c>
      <c r="O669" s="9" t="s">
        <v>5233</v>
      </c>
      <c r="P669" s="9"/>
      <c r="Q669" s="11" t="s">
        <v>2627</v>
      </c>
      <c r="R669" s="9" t="s">
        <v>64</v>
      </c>
    </row>
    <row r="670" spans="1:18" ht="15" customHeight="1">
      <c r="A670" s="24">
        <v>45736</v>
      </c>
      <c r="B670" s="40" t="s">
        <v>5226</v>
      </c>
      <c r="C670" s="12">
        <v>0</v>
      </c>
      <c r="D670" s="24"/>
      <c r="E670" s="17" t="s">
        <v>2628</v>
      </c>
      <c r="F670" s="17">
        <v>0</v>
      </c>
      <c r="G670" s="17" t="s">
        <v>2629</v>
      </c>
      <c r="H670" s="17" t="s">
        <v>2207</v>
      </c>
      <c r="I670" s="17" t="b">
        <v>0</v>
      </c>
      <c r="J670" s="22" t="s">
        <v>2207</v>
      </c>
      <c r="K670" s="17" t="s">
        <v>16</v>
      </c>
      <c r="L670" s="9" t="s">
        <v>2630</v>
      </c>
      <c r="M670" s="9" t="s">
        <v>61</v>
      </c>
      <c r="N670" s="9" t="s">
        <v>55</v>
      </c>
      <c r="O670" s="9" t="s">
        <v>85</v>
      </c>
      <c r="P670" s="9"/>
      <c r="Q670" s="11" t="s">
        <v>2631</v>
      </c>
      <c r="R670" s="9" t="s">
        <v>64</v>
      </c>
    </row>
    <row r="671" spans="1:18" ht="15" customHeight="1">
      <c r="A671" s="24">
        <v>45736</v>
      </c>
      <c r="B671" s="40" t="s">
        <v>5226</v>
      </c>
      <c r="C671" s="12">
        <v>0</v>
      </c>
      <c r="D671" s="24"/>
      <c r="E671" s="17" t="s">
        <v>2632</v>
      </c>
      <c r="F671" s="17">
        <v>0</v>
      </c>
      <c r="G671" s="17" t="s">
        <v>2633</v>
      </c>
      <c r="H671" s="17" t="s">
        <v>2207</v>
      </c>
      <c r="I671" s="17" t="b">
        <v>0</v>
      </c>
      <c r="J671" s="22" t="s">
        <v>2207</v>
      </c>
      <c r="K671" s="17" t="s">
        <v>16</v>
      </c>
      <c r="L671" s="9" t="s">
        <v>2634</v>
      </c>
      <c r="M671" s="9" t="s">
        <v>39</v>
      </c>
      <c r="N671" s="9" t="s">
        <v>64</v>
      </c>
      <c r="O671" s="22" t="s">
        <v>18</v>
      </c>
      <c r="P671" s="9"/>
      <c r="Q671" s="11" t="s">
        <v>2635</v>
      </c>
      <c r="R671" s="9" t="s">
        <v>64</v>
      </c>
    </row>
    <row r="672" spans="1:18" ht="15" customHeight="1">
      <c r="A672" s="24">
        <v>45736</v>
      </c>
      <c r="B672" s="40" t="s">
        <v>5226</v>
      </c>
      <c r="C672" s="12">
        <v>0</v>
      </c>
      <c r="D672" s="24"/>
      <c r="E672" s="17" t="s">
        <v>2636</v>
      </c>
      <c r="F672" s="17">
        <v>0</v>
      </c>
      <c r="G672" s="17" t="s">
        <v>2637</v>
      </c>
      <c r="H672" s="17" t="s">
        <v>2207</v>
      </c>
      <c r="I672" s="17" t="b">
        <v>0</v>
      </c>
      <c r="J672" s="22" t="s">
        <v>2207</v>
      </c>
      <c r="K672" s="17" t="s">
        <v>16</v>
      </c>
      <c r="L672" s="9" t="s">
        <v>2638</v>
      </c>
      <c r="M672" s="9" t="s">
        <v>67</v>
      </c>
      <c r="N672" s="9" t="s">
        <v>64</v>
      </c>
      <c r="O672" s="22" t="s">
        <v>18</v>
      </c>
      <c r="P672" s="9"/>
      <c r="Q672" s="11" t="s">
        <v>2639</v>
      </c>
      <c r="R672" s="9" t="s">
        <v>64</v>
      </c>
    </row>
    <row r="673" spans="1:18" ht="15" customHeight="1">
      <c r="A673" s="24">
        <v>45737</v>
      </c>
      <c r="B673" s="40" t="s">
        <v>5226</v>
      </c>
      <c r="C673" s="18">
        <v>0</v>
      </c>
      <c r="D673" s="24"/>
      <c r="E673" s="28" t="s">
        <v>2640</v>
      </c>
      <c r="F673" s="28">
        <v>0</v>
      </c>
      <c r="G673" s="28" t="s">
        <v>2641</v>
      </c>
      <c r="H673" s="28" t="s">
        <v>2207</v>
      </c>
      <c r="I673" s="28" t="b">
        <v>0</v>
      </c>
      <c r="J673" s="22" t="s">
        <v>2207</v>
      </c>
      <c r="K673" s="28" t="s">
        <v>16</v>
      </c>
      <c r="L673" s="9" t="s">
        <v>2642</v>
      </c>
      <c r="M673" s="9" t="s">
        <v>98</v>
      </c>
      <c r="N673" s="9" t="s">
        <v>64</v>
      </c>
      <c r="O673" s="9" t="s">
        <v>5234</v>
      </c>
      <c r="P673" s="9"/>
      <c r="Q673" s="11" t="s">
        <v>2643</v>
      </c>
      <c r="R673" s="9" t="s">
        <v>64</v>
      </c>
    </row>
    <row r="674" spans="1:18" ht="15" customHeight="1">
      <c r="A674" s="24">
        <v>45737</v>
      </c>
      <c r="B674" s="40" t="s">
        <v>5226</v>
      </c>
      <c r="C674" s="18">
        <v>0</v>
      </c>
      <c r="D674" s="24"/>
      <c r="E674" s="28" t="s">
        <v>2644</v>
      </c>
      <c r="F674" s="28">
        <v>0</v>
      </c>
      <c r="G674" s="28" t="s">
        <v>2645</v>
      </c>
      <c r="H674" s="28" t="s">
        <v>2207</v>
      </c>
      <c r="I674" s="28" t="b">
        <v>0</v>
      </c>
      <c r="J674" s="22" t="s">
        <v>2207</v>
      </c>
      <c r="K674" s="28" t="s">
        <v>16</v>
      </c>
      <c r="L674" s="9" t="s">
        <v>2646</v>
      </c>
      <c r="M674" s="9" t="s">
        <v>44</v>
      </c>
      <c r="N674" s="9" t="s">
        <v>64</v>
      </c>
      <c r="O674" s="9" t="s">
        <v>5233</v>
      </c>
      <c r="P674" s="9"/>
      <c r="Q674" s="11" t="s">
        <v>2647</v>
      </c>
      <c r="R674" s="9" t="s">
        <v>64</v>
      </c>
    </row>
    <row r="675" spans="1:18" ht="15" customHeight="1">
      <c r="A675" s="24">
        <v>45737</v>
      </c>
      <c r="B675" s="40" t="s">
        <v>5226</v>
      </c>
      <c r="C675" s="18">
        <v>0</v>
      </c>
      <c r="D675" s="24"/>
      <c r="E675" s="28" t="s">
        <v>2648</v>
      </c>
      <c r="F675" s="28">
        <v>0</v>
      </c>
      <c r="G675" s="28" t="s">
        <v>2649</v>
      </c>
      <c r="H675" s="28" t="s">
        <v>2207</v>
      </c>
      <c r="I675" s="28" t="b">
        <v>0</v>
      </c>
      <c r="J675" s="22" t="s">
        <v>2207</v>
      </c>
      <c r="K675" s="28" t="s">
        <v>16</v>
      </c>
      <c r="L675" s="9" t="s">
        <v>2650</v>
      </c>
      <c r="M675" s="9" t="s">
        <v>21</v>
      </c>
      <c r="N675" s="9" t="s">
        <v>64</v>
      </c>
      <c r="O675" s="9" t="s">
        <v>5234</v>
      </c>
      <c r="P675" s="9"/>
      <c r="Q675" s="11" t="s">
        <v>2651</v>
      </c>
      <c r="R675" s="9" t="s">
        <v>64</v>
      </c>
    </row>
    <row r="676" spans="1:18" ht="15" customHeight="1">
      <c r="A676" s="24">
        <v>45737</v>
      </c>
      <c r="B676" s="40" t="s">
        <v>5226</v>
      </c>
      <c r="C676" s="18">
        <v>0</v>
      </c>
      <c r="D676" s="24"/>
      <c r="E676" s="28" t="s">
        <v>2652</v>
      </c>
      <c r="F676" s="28">
        <v>0</v>
      </c>
      <c r="G676" s="28" t="s">
        <v>2653</v>
      </c>
      <c r="H676" s="28" t="s">
        <v>2207</v>
      </c>
      <c r="I676" s="28" t="b">
        <v>0</v>
      </c>
      <c r="J676" s="22" t="s">
        <v>2207</v>
      </c>
      <c r="K676" s="28" t="s">
        <v>16</v>
      </c>
      <c r="L676" s="9" t="s">
        <v>2654</v>
      </c>
      <c r="M676" s="9" t="s">
        <v>94</v>
      </c>
      <c r="N676" s="9" t="s">
        <v>64</v>
      </c>
      <c r="O676" s="9" t="s">
        <v>5234</v>
      </c>
      <c r="P676" s="9"/>
      <c r="Q676" s="11" t="s">
        <v>2655</v>
      </c>
      <c r="R676" s="9" t="s">
        <v>64</v>
      </c>
    </row>
    <row r="677" spans="1:18" ht="15" customHeight="1">
      <c r="A677" s="24">
        <v>45737</v>
      </c>
      <c r="B677" s="40" t="s">
        <v>5226</v>
      </c>
      <c r="C677" s="18">
        <v>0</v>
      </c>
      <c r="D677" s="24"/>
      <c r="E677" s="28" t="s">
        <v>2656</v>
      </c>
      <c r="F677" s="28">
        <v>0</v>
      </c>
      <c r="G677" s="28" t="s">
        <v>2657</v>
      </c>
      <c r="H677" s="28" t="s">
        <v>2207</v>
      </c>
      <c r="I677" s="28" t="b">
        <v>0</v>
      </c>
      <c r="J677" s="22" t="s">
        <v>2207</v>
      </c>
      <c r="K677" s="28" t="s">
        <v>16</v>
      </c>
      <c r="L677" s="9" t="s">
        <v>2658</v>
      </c>
      <c r="M677" s="9" t="s">
        <v>20</v>
      </c>
      <c r="N677" s="9" t="s">
        <v>64</v>
      </c>
      <c r="O677" s="9" t="s">
        <v>5233</v>
      </c>
      <c r="P677" s="9"/>
      <c r="Q677" s="11" t="s">
        <v>2659</v>
      </c>
      <c r="R677" s="9" t="s">
        <v>64</v>
      </c>
    </row>
    <row r="678" spans="1:18" ht="15" customHeight="1">
      <c r="A678" s="24">
        <v>45737</v>
      </c>
      <c r="B678" s="40" t="s">
        <v>5226</v>
      </c>
      <c r="C678" s="18">
        <v>0</v>
      </c>
      <c r="D678" s="24"/>
      <c r="E678" s="28" t="s">
        <v>2660</v>
      </c>
      <c r="F678" s="28">
        <v>0</v>
      </c>
      <c r="G678" s="28" t="s">
        <v>2661</v>
      </c>
      <c r="H678" s="28" t="s">
        <v>2207</v>
      </c>
      <c r="I678" s="28" t="b">
        <v>0</v>
      </c>
      <c r="J678" s="22" t="s">
        <v>2207</v>
      </c>
      <c r="K678" s="28" t="s">
        <v>16</v>
      </c>
      <c r="L678" s="9" t="s">
        <v>2662</v>
      </c>
      <c r="M678" s="9" t="s">
        <v>99</v>
      </c>
      <c r="N678" s="9" t="s">
        <v>64</v>
      </c>
      <c r="O678" s="9" t="s">
        <v>5233</v>
      </c>
      <c r="P678" s="9"/>
      <c r="Q678" s="11" t="s">
        <v>2663</v>
      </c>
      <c r="R678" s="9" t="s">
        <v>64</v>
      </c>
    </row>
    <row r="679" spans="1:18" ht="15" customHeight="1">
      <c r="A679" s="24">
        <v>45737</v>
      </c>
      <c r="B679" s="40" t="s">
        <v>5226</v>
      </c>
      <c r="C679" s="18">
        <v>0</v>
      </c>
      <c r="D679" s="24"/>
      <c r="E679" s="28" t="s">
        <v>2664</v>
      </c>
      <c r="F679" s="28">
        <v>0</v>
      </c>
      <c r="G679" s="28" t="s">
        <v>2665</v>
      </c>
      <c r="H679" s="28" t="s">
        <v>2207</v>
      </c>
      <c r="I679" s="28" t="b">
        <v>0</v>
      </c>
      <c r="J679" s="22" t="s">
        <v>2207</v>
      </c>
      <c r="K679" s="28" t="s">
        <v>16</v>
      </c>
      <c r="L679" s="9" t="s">
        <v>2666</v>
      </c>
      <c r="M679" s="9" t="s">
        <v>150</v>
      </c>
      <c r="N679" s="9" t="s">
        <v>64</v>
      </c>
      <c r="O679" s="9" t="s">
        <v>5233</v>
      </c>
      <c r="P679" s="9"/>
      <c r="Q679" s="11" t="s">
        <v>2667</v>
      </c>
      <c r="R679" s="9" t="s">
        <v>64</v>
      </c>
    </row>
    <row r="680" spans="1:18" ht="15" customHeight="1">
      <c r="A680" s="24">
        <v>45738</v>
      </c>
      <c r="B680" s="40" t="s">
        <v>5226</v>
      </c>
      <c r="C680" s="18">
        <v>0</v>
      </c>
      <c r="D680" s="24"/>
      <c r="E680" s="28" t="s">
        <v>2668</v>
      </c>
      <c r="F680" s="28">
        <v>0</v>
      </c>
      <c r="G680" s="28" t="s">
        <v>2669</v>
      </c>
      <c r="H680" s="28" t="s">
        <v>2207</v>
      </c>
      <c r="I680" s="28" t="b">
        <v>0</v>
      </c>
      <c r="J680" s="22" t="s">
        <v>2207</v>
      </c>
      <c r="K680" s="28" t="s">
        <v>16</v>
      </c>
      <c r="L680" s="9" t="s">
        <v>2670</v>
      </c>
      <c r="M680" s="9" t="s">
        <v>191</v>
      </c>
      <c r="N680" s="9" t="s">
        <v>64</v>
      </c>
      <c r="O680" s="22" t="s">
        <v>18</v>
      </c>
      <c r="P680" s="9"/>
      <c r="Q680" s="11" t="s">
        <v>2671</v>
      </c>
      <c r="R680" s="9" t="s">
        <v>64</v>
      </c>
    </row>
    <row r="681" spans="1:18" ht="15" customHeight="1">
      <c r="A681" s="24">
        <v>45738</v>
      </c>
      <c r="B681" s="40" t="s">
        <v>5226</v>
      </c>
      <c r="C681" s="18">
        <v>0</v>
      </c>
      <c r="D681" s="24"/>
      <c r="E681" s="28" t="s">
        <v>2672</v>
      </c>
      <c r="F681" s="28">
        <v>0</v>
      </c>
      <c r="G681" s="28" t="s">
        <v>2673</v>
      </c>
      <c r="H681" s="28" t="s">
        <v>2207</v>
      </c>
      <c r="I681" s="28" t="b">
        <v>0</v>
      </c>
      <c r="J681" s="22" t="s">
        <v>2207</v>
      </c>
      <c r="K681" s="28" t="s">
        <v>16</v>
      </c>
      <c r="L681" s="9" t="s">
        <v>2674</v>
      </c>
      <c r="M681" s="9" t="s">
        <v>70</v>
      </c>
      <c r="N681" s="9" t="s">
        <v>64</v>
      </c>
      <c r="O681" s="9" t="s">
        <v>5233</v>
      </c>
      <c r="P681" s="9"/>
      <c r="Q681" s="11" t="s">
        <v>2675</v>
      </c>
      <c r="R681" s="9" t="s">
        <v>64</v>
      </c>
    </row>
    <row r="682" spans="1:18" ht="15" customHeight="1">
      <c r="A682" s="24">
        <v>45740</v>
      </c>
      <c r="B682" s="40" t="s">
        <v>5226</v>
      </c>
      <c r="C682" s="18">
        <v>0</v>
      </c>
      <c r="D682" s="24"/>
      <c r="E682" s="28" t="s">
        <v>2676</v>
      </c>
      <c r="F682" s="28">
        <v>0</v>
      </c>
      <c r="G682" s="28" t="s">
        <v>2677</v>
      </c>
      <c r="H682" s="28" t="s">
        <v>2207</v>
      </c>
      <c r="I682" s="28" t="b">
        <v>0</v>
      </c>
      <c r="J682" s="22" t="s">
        <v>2207</v>
      </c>
      <c r="K682" s="28" t="s">
        <v>16</v>
      </c>
      <c r="L682" s="9" t="s">
        <v>2678</v>
      </c>
      <c r="M682" s="9" t="s">
        <v>51</v>
      </c>
      <c r="N682" s="9" t="s">
        <v>64</v>
      </c>
      <c r="O682" s="9" t="s">
        <v>5234</v>
      </c>
      <c r="P682" s="9"/>
      <c r="Q682" s="11" t="s">
        <v>2679</v>
      </c>
      <c r="R682" s="9" t="s">
        <v>64</v>
      </c>
    </row>
    <row r="683" spans="1:18" ht="15" customHeight="1">
      <c r="A683" s="24">
        <v>45740</v>
      </c>
      <c r="B683" s="40" t="s">
        <v>5226</v>
      </c>
      <c r="C683" s="18">
        <v>0</v>
      </c>
      <c r="D683" s="24"/>
      <c r="E683" s="28" t="s">
        <v>2680</v>
      </c>
      <c r="F683" s="28">
        <v>0</v>
      </c>
      <c r="G683" s="28" t="s">
        <v>2681</v>
      </c>
      <c r="H683" s="28" t="s">
        <v>2207</v>
      </c>
      <c r="I683" s="28" t="b">
        <v>0</v>
      </c>
      <c r="J683" s="22" t="s">
        <v>2207</v>
      </c>
      <c r="K683" s="28" t="s">
        <v>16</v>
      </c>
      <c r="L683" s="9" t="s">
        <v>2682</v>
      </c>
      <c r="M683" s="9" t="s">
        <v>21</v>
      </c>
      <c r="N683" s="9" t="s">
        <v>64</v>
      </c>
      <c r="O683" s="9" t="s">
        <v>5234</v>
      </c>
      <c r="P683" s="9"/>
      <c r="Q683" s="11" t="s">
        <v>2683</v>
      </c>
      <c r="R683" s="9" t="s">
        <v>64</v>
      </c>
    </row>
    <row r="684" spans="1:18" ht="15" customHeight="1">
      <c r="A684" s="24">
        <v>45740</v>
      </c>
      <c r="B684" s="40" t="s">
        <v>5226</v>
      </c>
      <c r="C684" s="18">
        <v>0</v>
      </c>
      <c r="D684" s="24"/>
      <c r="E684" s="28" t="s">
        <v>2684</v>
      </c>
      <c r="F684" s="28">
        <v>0</v>
      </c>
      <c r="G684" s="28" t="s">
        <v>2685</v>
      </c>
      <c r="H684" s="28" t="s">
        <v>2207</v>
      </c>
      <c r="I684" s="28" t="b">
        <v>0</v>
      </c>
      <c r="J684" s="22" t="s">
        <v>2207</v>
      </c>
      <c r="K684" s="28" t="s">
        <v>16</v>
      </c>
      <c r="L684" s="9" t="s">
        <v>2686</v>
      </c>
      <c r="M684" s="9" t="s">
        <v>81</v>
      </c>
      <c r="N684" s="9" t="s">
        <v>64</v>
      </c>
      <c r="O684" s="9" t="s">
        <v>5233</v>
      </c>
      <c r="P684" s="9"/>
      <c r="Q684" s="11" t="s">
        <v>2687</v>
      </c>
      <c r="R684" s="9" t="s">
        <v>64</v>
      </c>
    </row>
    <row r="685" spans="1:18" ht="15" customHeight="1">
      <c r="A685" s="24">
        <v>45740</v>
      </c>
      <c r="B685" s="40" t="s">
        <v>5226</v>
      </c>
      <c r="C685" s="18">
        <v>0</v>
      </c>
      <c r="D685" s="24"/>
      <c r="E685" s="28" t="s">
        <v>2688</v>
      </c>
      <c r="F685" s="28">
        <v>0</v>
      </c>
      <c r="G685" s="28" t="s">
        <v>2689</v>
      </c>
      <c r="H685" s="28" t="s">
        <v>2207</v>
      </c>
      <c r="I685" s="28" t="b">
        <v>0</v>
      </c>
      <c r="J685" s="22" t="s">
        <v>2207</v>
      </c>
      <c r="K685" s="28" t="s">
        <v>16</v>
      </c>
      <c r="L685" s="9" t="s">
        <v>2690</v>
      </c>
      <c r="M685" s="9" t="s">
        <v>18</v>
      </c>
      <c r="N685" s="9" t="s">
        <v>64</v>
      </c>
      <c r="O685" s="9" t="s">
        <v>5234</v>
      </c>
      <c r="P685" s="9"/>
      <c r="Q685" s="11" t="s">
        <v>2691</v>
      </c>
      <c r="R685" s="9" t="s">
        <v>64</v>
      </c>
    </row>
    <row r="686" spans="1:18" ht="15" customHeight="1">
      <c r="A686" s="24">
        <v>45740</v>
      </c>
      <c r="B686" s="40" t="s">
        <v>5226</v>
      </c>
      <c r="C686" s="18">
        <v>0</v>
      </c>
      <c r="D686" s="24"/>
      <c r="E686" s="28" t="s">
        <v>1996</v>
      </c>
      <c r="F686" s="28">
        <v>0</v>
      </c>
      <c r="G686" s="28" t="s">
        <v>2692</v>
      </c>
      <c r="H686" s="28" t="s">
        <v>2207</v>
      </c>
      <c r="I686" s="28" t="b">
        <v>0</v>
      </c>
      <c r="J686" s="22" t="s">
        <v>2207</v>
      </c>
      <c r="K686" s="28" t="s">
        <v>16</v>
      </c>
      <c r="L686" s="9" t="s">
        <v>2693</v>
      </c>
      <c r="M686" s="9" t="s">
        <v>99</v>
      </c>
      <c r="N686" s="9" t="s">
        <v>64</v>
      </c>
      <c r="O686" s="22" t="s">
        <v>18</v>
      </c>
      <c r="P686" s="9"/>
      <c r="Q686" s="11" t="s">
        <v>18</v>
      </c>
      <c r="R686" s="9" t="s">
        <v>64</v>
      </c>
    </row>
    <row r="687" spans="1:18" ht="15" customHeight="1">
      <c r="A687" s="24">
        <v>45740</v>
      </c>
      <c r="B687" s="40" t="s">
        <v>5226</v>
      </c>
      <c r="C687" s="18">
        <v>0</v>
      </c>
      <c r="D687" s="24"/>
      <c r="E687" s="28" t="s">
        <v>559</v>
      </c>
      <c r="F687" s="28">
        <v>0</v>
      </c>
      <c r="G687" s="28" t="s">
        <v>2694</v>
      </c>
      <c r="H687" s="28" t="s">
        <v>2207</v>
      </c>
      <c r="I687" s="28" t="b">
        <v>0</v>
      </c>
      <c r="J687" s="22" t="s">
        <v>2207</v>
      </c>
      <c r="K687" s="28" t="s">
        <v>16</v>
      </c>
      <c r="L687" s="9" t="s">
        <v>2695</v>
      </c>
      <c r="M687" s="9" t="s">
        <v>182</v>
      </c>
      <c r="N687" s="9" t="s">
        <v>64</v>
      </c>
      <c r="O687" s="9" t="s">
        <v>5234</v>
      </c>
      <c r="P687" s="9"/>
      <c r="Q687" s="11" t="s">
        <v>18</v>
      </c>
      <c r="R687" s="9" t="s">
        <v>64</v>
      </c>
    </row>
    <row r="688" spans="1:18" ht="15" customHeight="1">
      <c r="A688" s="24">
        <v>45740</v>
      </c>
      <c r="B688" s="40" t="s">
        <v>5226</v>
      </c>
      <c r="C688" s="18">
        <v>0</v>
      </c>
      <c r="D688" s="24"/>
      <c r="E688" s="28" t="s">
        <v>1378</v>
      </c>
      <c r="F688" s="28">
        <v>0</v>
      </c>
      <c r="G688" s="28" t="s">
        <v>2696</v>
      </c>
      <c r="H688" s="28" t="s">
        <v>2207</v>
      </c>
      <c r="I688" s="28" t="b">
        <v>0</v>
      </c>
      <c r="J688" s="22" t="s">
        <v>2207</v>
      </c>
      <c r="K688" s="28" t="s">
        <v>16</v>
      </c>
      <c r="L688" s="9" t="s">
        <v>2697</v>
      </c>
      <c r="M688" s="9" t="s">
        <v>49</v>
      </c>
      <c r="N688" s="9" t="s">
        <v>64</v>
      </c>
      <c r="O688" s="22" t="s">
        <v>18</v>
      </c>
      <c r="P688" s="9"/>
      <c r="Q688" s="11" t="s">
        <v>2698</v>
      </c>
      <c r="R688" s="9" t="s">
        <v>64</v>
      </c>
    </row>
    <row r="689" spans="1:18" ht="15" customHeight="1">
      <c r="A689" s="24">
        <v>45741</v>
      </c>
      <c r="B689" s="40" t="s">
        <v>5226</v>
      </c>
      <c r="C689" s="18">
        <v>0</v>
      </c>
      <c r="D689" s="24"/>
      <c r="E689" s="28" t="s">
        <v>2699</v>
      </c>
      <c r="F689" s="28">
        <v>0</v>
      </c>
      <c r="G689" s="28" t="s">
        <v>2700</v>
      </c>
      <c r="H689" s="28" t="s">
        <v>2207</v>
      </c>
      <c r="I689" s="28" t="b">
        <v>0</v>
      </c>
      <c r="J689" s="22" t="s">
        <v>2207</v>
      </c>
      <c r="K689" s="28" t="s">
        <v>16</v>
      </c>
      <c r="L689" s="9" t="s">
        <v>2701</v>
      </c>
      <c r="M689" s="9" t="s">
        <v>173</v>
      </c>
      <c r="N689" s="9" t="s">
        <v>64</v>
      </c>
      <c r="O689" s="9" t="s">
        <v>5233</v>
      </c>
      <c r="P689" s="9"/>
      <c r="Q689" s="11" t="s">
        <v>2702</v>
      </c>
      <c r="R689" s="9" t="s">
        <v>64</v>
      </c>
    </row>
    <row r="690" spans="1:18" ht="15" customHeight="1">
      <c r="A690" s="24">
        <v>45741</v>
      </c>
      <c r="B690" s="40" t="s">
        <v>5226</v>
      </c>
      <c r="C690" s="18">
        <v>0</v>
      </c>
      <c r="D690" s="24"/>
      <c r="E690" s="28" t="s">
        <v>2703</v>
      </c>
      <c r="F690" s="28">
        <v>0</v>
      </c>
      <c r="G690" s="28" t="s">
        <v>2704</v>
      </c>
      <c r="H690" s="28" t="s">
        <v>2207</v>
      </c>
      <c r="I690" s="28" t="b">
        <v>0</v>
      </c>
      <c r="J690" s="22" t="s">
        <v>2207</v>
      </c>
      <c r="K690" s="28" t="s">
        <v>16</v>
      </c>
      <c r="L690" s="9" t="s">
        <v>2705</v>
      </c>
      <c r="M690" s="9" t="s">
        <v>126</v>
      </c>
      <c r="N690" s="9" t="s">
        <v>55</v>
      </c>
      <c r="O690" s="9" t="s">
        <v>5233</v>
      </c>
      <c r="P690" s="9"/>
      <c r="Q690" s="11" t="s">
        <v>2706</v>
      </c>
      <c r="R690" s="9" t="s">
        <v>64</v>
      </c>
    </row>
    <row r="691" spans="1:18" ht="15" customHeight="1">
      <c r="A691" s="24">
        <v>45741</v>
      </c>
      <c r="B691" s="40" t="s">
        <v>5226</v>
      </c>
      <c r="C691" s="18">
        <v>0</v>
      </c>
      <c r="D691" s="24"/>
      <c r="E691" s="28" t="s">
        <v>2707</v>
      </c>
      <c r="F691" s="28">
        <v>0</v>
      </c>
      <c r="G691" s="28" t="s">
        <v>2708</v>
      </c>
      <c r="H691" s="28" t="s">
        <v>2207</v>
      </c>
      <c r="I691" s="28" t="b">
        <v>0</v>
      </c>
      <c r="J691" s="22" t="s">
        <v>2207</v>
      </c>
      <c r="K691" s="28" t="s">
        <v>16</v>
      </c>
      <c r="L691" s="9" t="s">
        <v>2709</v>
      </c>
      <c r="M691" s="9" t="s">
        <v>69</v>
      </c>
      <c r="N691" s="9" t="s">
        <v>64</v>
      </c>
      <c r="O691" s="9" t="s">
        <v>5233</v>
      </c>
      <c r="P691" s="9"/>
      <c r="Q691" s="11" t="s">
        <v>2710</v>
      </c>
      <c r="R691" s="9" t="s">
        <v>64</v>
      </c>
    </row>
    <row r="692" spans="1:18" ht="15" customHeight="1">
      <c r="A692" s="24">
        <v>45741</v>
      </c>
      <c r="B692" s="40" t="s">
        <v>5226</v>
      </c>
      <c r="C692" s="18">
        <v>0</v>
      </c>
      <c r="D692" s="24"/>
      <c r="E692" s="28" t="s">
        <v>2711</v>
      </c>
      <c r="F692" s="28">
        <v>0</v>
      </c>
      <c r="G692" s="28" t="s">
        <v>2712</v>
      </c>
      <c r="H692" s="28" t="s">
        <v>2207</v>
      </c>
      <c r="I692" s="28" t="b">
        <v>0</v>
      </c>
      <c r="J692" s="22" t="s">
        <v>2207</v>
      </c>
      <c r="K692" s="28" t="s">
        <v>16</v>
      </c>
      <c r="L692" s="9" t="s">
        <v>2713</v>
      </c>
      <c r="M692" s="9" t="s">
        <v>150</v>
      </c>
      <c r="N692" s="9" t="s">
        <v>64</v>
      </c>
      <c r="O692" s="9" t="s">
        <v>5234</v>
      </c>
      <c r="P692" s="9"/>
      <c r="Q692" s="11" t="s">
        <v>18</v>
      </c>
      <c r="R692" s="9" t="s">
        <v>64</v>
      </c>
    </row>
    <row r="693" spans="1:18" ht="15" customHeight="1">
      <c r="A693" s="24">
        <v>45741</v>
      </c>
      <c r="B693" s="40" t="s">
        <v>5226</v>
      </c>
      <c r="C693" s="18">
        <v>0</v>
      </c>
      <c r="D693" s="24"/>
      <c r="E693" s="28" t="s">
        <v>2714</v>
      </c>
      <c r="F693" s="28">
        <v>0</v>
      </c>
      <c r="G693" s="28" t="s">
        <v>2715</v>
      </c>
      <c r="H693" s="28" t="s">
        <v>2207</v>
      </c>
      <c r="I693" s="28" t="b">
        <v>0</v>
      </c>
      <c r="J693" s="22" t="s">
        <v>2207</v>
      </c>
      <c r="K693" s="28" t="s">
        <v>16</v>
      </c>
      <c r="L693" s="9" t="s">
        <v>2716</v>
      </c>
      <c r="M693" s="9" t="s">
        <v>142</v>
      </c>
      <c r="N693" s="9" t="s">
        <v>64</v>
      </c>
      <c r="O693" s="9" t="s">
        <v>5233</v>
      </c>
      <c r="P693" s="9"/>
      <c r="Q693" s="11" t="s">
        <v>2717</v>
      </c>
      <c r="R693" s="9" t="s">
        <v>64</v>
      </c>
    </row>
    <row r="694" spans="1:18" ht="15" customHeight="1">
      <c r="A694" s="24">
        <v>45741</v>
      </c>
      <c r="B694" s="40" t="s">
        <v>5226</v>
      </c>
      <c r="C694" s="18">
        <v>0</v>
      </c>
      <c r="D694" s="24"/>
      <c r="E694" s="28" t="s">
        <v>2718</v>
      </c>
      <c r="F694" s="28">
        <v>0</v>
      </c>
      <c r="G694" s="28" t="s">
        <v>2719</v>
      </c>
      <c r="H694" s="28" t="s">
        <v>2207</v>
      </c>
      <c r="I694" s="28" t="b">
        <v>0</v>
      </c>
      <c r="J694" s="22" t="s">
        <v>2207</v>
      </c>
      <c r="K694" s="28" t="s">
        <v>16</v>
      </c>
      <c r="L694" s="9" t="s">
        <v>2720</v>
      </c>
      <c r="M694" s="9" t="s">
        <v>102</v>
      </c>
      <c r="N694" s="9" t="s">
        <v>64</v>
      </c>
      <c r="O694" s="22" t="s">
        <v>18</v>
      </c>
      <c r="P694" s="9"/>
      <c r="Q694" s="11" t="s">
        <v>2721</v>
      </c>
      <c r="R694" s="9" t="s">
        <v>64</v>
      </c>
    </row>
    <row r="695" spans="1:18" ht="15" customHeight="1">
      <c r="A695" s="24">
        <v>45741</v>
      </c>
      <c r="B695" s="40" t="s">
        <v>5226</v>
      </c>
      <c r="C695" s="18">
        <v>0</v>
      </c>
      <c r="D695" s="24"/>
      <c r="E695" s="28" t="s">
        <v>2462</v>
      </c>
      <c r="F695" s="28">
        <v>0</v>
      </c>
      <c r="G695" s="28" t="s">
        <v>2722</v>
      </c>
      <c r="H695" s="28" t="s">
        <v>2207</v>
      </c>
      <c r="I695" s="28" t="b">
        <v>0</v>
      </c>
      <c r="J695" s="22" t="s">
        <v>2207</v>
      </c>
      <c r="K695" s="28" t="s">
        <v>16</v>
      </c>
      <c r="L695" s="9" t="s">
        <v>2723</v>
      </c>
      <c r="M695" s="9" t="s">
        <v>155</v>
      </c>
      <c r="N695" s="9" t="s">
        <v>55</v>
      </c>
      <c r="O695" s="9" t="s">
        <v>5233</v>
      </c>
      <c r="P695" s="9"/>
      <c r="Q695" s="11" t="s">
        <v>2724</v>
      </c>
      <c r="R695" s="9" t="s">
        <v>64</v>
      </c>
    </row>
    <row r="696" spans="1:18" ht="15" customHeight="1">
      <c r="A696" s="24">
        <v>45741</v>
      </c>
      <c r="B696" s="40" t="s">
        <v>5226</v>
      </c>
      <c r="C696" s="18">
        <v>0</v>
      </c>
      <c r="D696" s="24"/>
      <c r="E696" s="28" t="s">
        <v>2725</v>
      </c>
      <c r="F696" s="28">
        <v>0</v>
      </c>
      <c r="G696" s="28" t="s">
        <v>2726</v>
      </c>
      <c r="H696" s="28" t="s">
        <v>2207</v>
      </c>
      <c r="I696" s="28" t="b">
        <v>0</v>
      </c>
      <c r="J696" s="22" t="s">
        <v>2207</v>
      </c>
      <c r="K696" s="28" t="s">
        <v>16</v>
      </c>
      <c r="L696" s="9" t="s">
        <v>2727</v>
      </c>
      <c r="M696" s="9" t="s">
        <v>41</v>
      </c>
      <c r="N696" s="9" t="s">
        <v>64</v>
      </c>
      <c r="O696" s="9" t="s">
        <v>5234</v>
      </c>
      <c r="P696" s="9"/>
      <c r="Q696" s="11" t="s">
        <v>18</v>
      </c>
      <c r="R696" s="9" t="s">
        <v>64</v>
      </c>
    </row>
    <row r="697" spans="1:18" ht="15" customHeight="1">
      <c r="A697" s="24">
        <v>45741</v>
      </c>
      <c r="B697" s="40" t="s">
        <v>5226</v>
      </c>
      <c r="C697" s="18">
        <v>0</v>
      </c>
      <c r="D697" s="24"/>
      <c r="E697" s="28" t="s">
        <v>2728</v>
      </c>
      <c r="F697" s="28">
        <v>0</v>
      </c>
      <c r="G697" s="28" t="s">
        <v>2729</v>
      </c>
      <c r="H697" s="28" t="s">
        <v>2207</v>
      </c>
      <c r="I697" s="28" t="b">
        <v>0</v>
      </c>
      <c r="J697" s="22" t="s">
        <v>2207</v>
      </c>
      <c r="K697" s="28" t="s">
        <v>16</v>
      </c>
      <c r="L697" s="9" t="s">
        <v>2730</v>
      </c>
      <c r="M697" s="9" t="s">
        <v>163</v>
      </c>
      <c r="N697" s="9" t="s">
        <v>64</v>
      </c>
      <c r="O697" s="9" t="s">
        <v>5234</v>
      </c>
      <c r="P697" s="9"/>
      <c r="Q697" s="11" t="s">
        <v>2731</v>
      </c>
      <c r="R697" s="9" t="s">
        <v>64</v>
      </c>
    </row>
    <row r="698" spans="1:18" ht="15" customHeight="1">
      <c r="A698" s="24">
        <v>45741</v>
      </c>
      <c r="B698" s="40" t="s">
        <v>5226</v>
      </c>
      <c r="C698" s="18">
        <v>0</v>
      </c>
      <c r="D698" s="24"/>
      <c r="E698" s="28" t="s">
        <v>2732</v>
      </c>
      <c r="F698" s="28">
        <v>0</v>
      </c>
      <c r="G698" s="28" t="s">
        <v>2733</v>
      </c>
      <c r="H698" s="28" t="s">
        <v>2207</v>
      </c>
      <c r="I698" s="28" t="b">
        <v>0</v>
      </c>
      <c r="J698" s="22" t="s">
        <v>2207</v>
      </c>
      <c r="K698" s="28" t="s">
        <v>16</v>
      </c>
      <c r="L698" s="9" t="s">
        <v>2734</v>
      </c>
      <c r="M698" s="9" t="s">
        <v>2278</v>
      </c>
      <c r="N698" s="9" t="s">
        <v>64</v>
      </c>
      <c r="O698" s="22" t="s">
        <v>18</v>
      </c>
      <c r="P698" s="9"/>
      <c r="Q698" s="11" t="s">
        <v>2735</v>
      </c>
      <c r="R698" s="9" t="s">
        <v>64</v>
      </c>
    </row>
    <row r="699" spans="1:18" ht="15" customHeight="1">
      <c r="A699" s="24">
        <v>45741</v>
      </c>
      <c r="B699" s="40" t="s">
        <v>5226</v>
      </c>
      <c r="C699" s="18">
        <v>0</v>
      </c>
      <c r="D699" s="24"/>
      <c r="E699" s="28" t="s">
        <v>2736</v>
      </c>
      <c r="F699" s="28">
        <v>0</v>
      </c>
      <c r="G699" s="28" t="s">
        <v>2737</v>
      </c>
      <c r="H699" s="28" t="s">
        <v>2207</v>
      </c>
      <c r="I699" s="28" t="b">
        <v>0</v>
      </c>
      <c r="J699" s="22" t="s">
        <v>2207</v>
      </c>
      <c r="K699" s="28" t="s">
        <v>16</v>
      </c>
      <c r="L699" s="9" t="s">
        <v>2738</v>
      </c>
      <c r="M699" s="9" t="s">
        <v>69</v>
      </c>
      <c r="N699" s="9" t="s">
        <v>64</v>
      </c>
      <c r="O699" s="9" t="s">
        <v>85</v>
      </c>
      <c r="P699" s="9"/>
      <c r="Q699" s="11" t="s">
        <v>2739</v>
      </c>
      <c r="R699" s="9" t="s">
        <v>64</v>
      </c>
    </row>
    <row r="700" spans="1:18" ht="15" customHeight="1">
      <c r="A700" s="24">
        <v>45741</v>
      </c>
      <c r="B700" s="40" t="s">
        <v>5226</v>
      </c>
      <c r="C700" s="18">
        <v>0</v>
      </c>
      <c r="D700" s="24"/>
      <c r="E700" s="28" t="s">
        <v>2740</v>
      </c>
      <c r="F700" s="28">
        <v>0</v>
      </c>
      <c r="G700" s="28" t="s">
        <v>2741</v>
      </c>
      <c r="H700" s="28" t="s">
        <v>2207</v>
      </c>
      <c r="I700" s="28" t="b">
        <v>0</v>
      </c>
      <c r="J700" s="22" t="s">
        <v>2207</v>
      </c>
      <c r="K700" s="28" t="s">
        <v>16</v>
      </c>
      <c r="L700" s="9" t="s">
        <v>2742</v>
      </c>
      <c r="M700" s="9" t="s">
        <v>47</v>
      </c>
      <c r="N700" s="9" t="s">
        <v>64</v>
      </c>
      <c r="O700" s="9" t="s">
        <v>5234</v>
      </c>
      <c r="P700" s="9"/>
      <c r="Q700" s="11" t="s">
        <v>18</v>
      </c>
      <c r="R700" s="9" t="s">
        <v>64</v>
      </c>
    </row>
    <row r="701" spans="1:18" ht="15" customHeight="1">
      <c r="A701" s="24">
        <v>45741</v>
      </c>
      <c r="B701" s="40" t="s">
        <v>5226</v>
      </c>
      <c r="C701" s="18">
        <v>0</v>
      </c>
      <c r="D701" s="24"/>
      <c r="E701" s="28" t="s">
        <v>2470</v>
      </c>
      <c r="F701" s="28">
        <v>0</v>
      </c>
      <c r="G701" s="28" t="s">
        <v>2743</v>
      </c>
      <c r="H701" s="28" t="s">
        <v>2207</v>
      </c>
      <c r="I701" s="28" t="b">
        <v>0</v>
      </c>
      <c r="J701" s="22" t="s">
        <v>2207</v>
      </c>
      <c r="K701" s="28" t="s">
        <v>16</v>
      </c>
      <c r="L701" s="9" t="s">
        <v>2744</v>
      </c>
      <c r="M701" s="9" t="s">
        <v>83</v>
      </c>
      <c r="N701" s="9" t="s">
        <v>64</v>
      </c>
      <c r="O701" s="9" t="s">
        <v>5234</v>
      </c>
      <c r="P701" s="9"/>
      <c r="Q701" s="11" t="s">
        <v>18</v>
      </c>
      <c r="R701" s="9" t="s">
        <v>64</v>
      </c>
    </row>
    <row r="702" spans="1:18" ht="15" customHeight="1">
      <c r="A702" s="15">
        <v>45742</v>
      </c>
      <c r="B702" s="40" t="s">
        <v>5226</v>
      </c>
      <c r="C702" s="18">
        <v>0</v>
      </c>
      <c r="D702" s="28"/>
      <c r="E702" s="28" t="s">
        <v>2745</v>
      </c>
      <c r="F702" s="28">
        <v>0</v>
      </c>
      <c r="G702" s="28" t="s">
        <v>2746</v>
      </c>
      <c r="H702" s="28" t="s">
        <v>2207</v>
      </c>
      <c r="I702" s="28" t="b">
        <v>0</v>
      </c>
      <c r="J702" s="22" t="s">
        <v>2207</v>
      </c>
      <c r="K702" s="28" t="s">
        <v>16</v>
      </c>
      <c r="L702" s="29" t="s">
        <v>2747</v>
      </c>
      <c r="M702" s="9" t="s">
        <v>20</v>
      </c>
      <c r="N702" s="9" t="s">
        <v>64</v>
      </c>
      <c r="O702" s="9" t="s">
        <v>5233</v>
      </c>
      <c r="P702" s="9"/>
      <c r="Q702" s="27" t="s">
        <v>2748</v>
      </c>
      <c r="R702" s="9" t="s">
        <v>64</v>
      </c>
    </row>
    <row r="703" spans="1:18" ht="15" customHeight="1">
      <c r="A703" s="15">
        <v>45742</v>
      </c>
      <c r="B703" s="40" t="s">
        <v>5226</v>
      </c>
      <c r="C703" s="18">
        <v>0</v>
      </c>
      <c r="D703" s="28"/>
      <c r="E703" s="28" t="s">
        <v>2749</v>
      </c>
      <c r="F703" s="28">
        <v>0</v>
      </c>
      <c r="G703" s="28" t="s">
        <v>2750</v>
      </c>
      <c r="H703" s="28" t="s">
        <v>2207</v>
      </c>
      <c r="I703" s="28" t="b">
        <v>0</v>
      </c>
      <c r="J703" s="22" t="s">
        <v>2207</v>
      </c>
      <c r="K703" s="28" t="s">
        <v>16</v>
      </c>
      <c r="L703" s="28" t="s">
        <v>2751</v>
      </c>
      <c r="M703" s="9" t="s">
        <v>124</v>
      </c>
      <c r="N703" s="9" t="s">
        <v>55</v>
      </c>
      <c r="O703" s="9" t="s">
        <v>5233</v>
      </c>
      <c r="P703" s="9"/>
      <c r="Q703" s="11" t="s">
        <v>18</v>
      </c>
      <c r="R703" s="9" t="s">
        <v>64</v>
      </c>
    </row>
    <row r="704" spans="1:18" ht="15" customHeight="1">
      <c r="A704" s="15">
        <v>45742</v>
      </c>
      <c r="B704" s="40" t="s">
        <v>5226</v>
      </c>
      <c r="C704" s="18">
        <v>0</v>
      </c>
      <c r="D704" s="28"/>
      <c r="E704" s="28" t="s">
        <v>2752</v>
      </c>
      <c r="F704" s="28">
        <v>0</v>
      </c>
      <c r="G704" s="28" t="s">
        <v>2753</v>
      </c>
      <c r="H704" s="28" t="s">
        <v>2207</v>
      </c>
      <c r="I704" s="28" t="b">
        <v>0</v>
      </c>
      <c r="J704" s="22" t="s">
        <v>2207</v>
      </c>
      <c r="K704" s="28" t="s">
        <v>16</v>
      </c>
      <c r="L704" s="28" t="s">
        <v>2754</v>
      </c>
      <c r="M704" s="9" t="s">
        <v>145</v>
      </c>
      <c r="N704" s="9" t="s">
        <v>64</v>
      </c>
      <c r="O704" s="9" t="s">
        <v>5234</v>
      </c>
      <c r="P704" s="9"/>
      <c r="Q704" s="27" t="s">
        <v>2755</v>
      </c>
      <c r="R704" s="9" t="s">
        <v>64</v>
      </c>
    </row>
    <row r="705" spans="1:18" ht="15" customHeight="1">
      <c r="A705" s="15">
        <v>45742</v>
      </c>
      <c r="B705" s="40" t="s">
        <v>5226</v>
      </c>
      <c r="C705" s="18">
        <v>0</v>
      </c>
      <c r="D705" s="28"/>
      <c r="E705" s="28" t="s">
        <v>2756</v>
      </c>
      <c r="F705" s="28">
        <v>0</v>
      </c>
      <c r="G705" s="28" t="s">
        <v>2757</v>
      </c>
      <c r="H705" s="28" t="s">
        <v>2207</v>
      </c>
      <c r="I705" s="28" t="b">
        <v>0</v>
      </c>
      <c r="J705" s="22" t="s">
        <v>2207</v>
      </c>
      <c r="K705" s="28" t="s">
        <v>16</v>
      </c>
      <c r="L705" s="28" t="s">
        <v>2758</v>
      </c>
      <c r="M705" s="9" t="s">
        <v>90</v>
      </c>
      <c r="N705" s="9" t="s">
        <v>64</v>
      </c>
      <c r="O705" s="9" t="s">
        <v>5233</v>
      </c>
      <c r="P705" s="9"/>
      <c r="Q705" s="27" t="s">
        <v>2759</v>
      </c>
      <c r="R705" s="9" t="s">
        <v>55</v>
      </c>
    </row>
    <row r="706" spans="1:18" ht="15" customHeight="1">
      <c r="A706" s="15">
        <v>45742</v>
      </c>
      <c r="B706" s="40" t="s">
        <v>5226</v>
      </c>
      <c r="C706" s="18">
        <v>0</v>
      </c>
      <c r="D706" s="28"/>
      <c r="E706" s="28" t="s">
        <v>2760</v>
      </c>
      <c r="F706" s="28">
        <v>0</v>
      </c>
      <c r="G706" s="28" t="s">
        <v>2761</v>
      </c>
      <c r="H706" s="28" t="s">
        <v>2207</v>
      </c>
      <c r="I706" s="28" t="b">
        <v>0</v>
      </c>
      <c r="J706" s="22" t="s">
        <v>2207</v>
      </c>
      <c r="K706" s="28" t="s">
        <v>16</v>
      </c>
      <c r="L706" s="28" t="s">
        <v>2762</v>
      </c>
      <c r="M706" s="9" t="s">
        <v>485</v>
      </c>
      <c r="N706" s="9" t="s">
        <v>55</v>
      </c>
      <c r="O706" s="9" t="s">
        <v>85</v>
      </c>
      <c r="P706" s="9"/>
      <c r="Q706" s="27" t="s">
        <v>2763</v>
      </c>
      <c r="R706" s="9" t="s">
        <v>64</v>
      </c>
    </row>
    <row r="707" spans="1:18" ht="15" customHeight="1">
      <c r="A707" s="15">
        <v>45742</v>
      </c>
      <c r="B707" s="40" t="s">
        <v>5226</v>
      </c>
      <c r="C707" s="18">
        <v>0</v>
      </c>
      <c r="D707" s="28"/>
      <c r="E707" s="28" t="s">
        <v>2764</v>
      </c>
      <c r="F707" s="28">
        <v>0</v>
      </c>
      <c r="G707" s="28" t="s">
        <v>2765</v>
      </c>
      <c r="H707" s="28" t="s">
        <v>2207</v>
      </c>
      <c r="I707" s="28" t="b">
        <v>0</v>
      </c>
      <c r="J707" s="22" t="s">
        <v>2207</v>
      </c>
      <c r="K707" s="28" t="s">
        <v>16</v>
      </c>
      <c r="L707" s="28" t="s">
        <v>2766</v>
      </c>
      <c r="M707" s="9" t="s">
        <v>145</v>
      </c>
      <c r="N707" s="9" t="s">
        <v>64</v>
      </c>
      <c r="O707" s="9" t="s">
        <v>85</v>
      </c>
      <c r="P707" s="9"/>
      <c r="Q707" s="27" t="s">
        <v>2767</v>
      </c>
      <c r="R707" s="9" t="s">
        <v>64</v>
      </c>
    </row>
    <row r="708" spans="1:18" ht="15" customHeight="1">
      <c r="A708" s="15">
        <v>45742</v>
      </c>
      <c r="B708" s="40" t="s">
        <v>5226</v>
      </c>
      <c r="C708" s="18">
        <v>0</v>
      </c>
      <c r="D708" s="28"/>
      <c r="E708" s="28" t="s">
        <v>1042</v>
      </c>
      <c r="F708" s="28">
        <v>0</v>
      </c>
      <c r="G708" s="28" t="s">
        <v>2768</v>
      </c>
      <c r="H708" s="28" t="s">
        <v>2207</v>
      </c>
      <c r="I708" s="28" t="b">
        <v>0</v>
      </c>
      <c r="J708" s="22" t="s">
        <v>2207</v>
      </c>
      <c r="K708" s="28" t="s">
        <v>16</v>
      </c>
      <c r="L708" s="28" t="s">
        <v>2769</v>
      </c>
      <c r="M708" s="9" t="s">
        <v>25</v>
      </c>
      <c r="N708" s="9" t="s">
        <v>64</v>
      </c>
      <c r="O708" s="9" t="s">
        <v>5234</v>
      </c>
      <c r="P708" s="9"/>
      <c r="Q708" s="27" t="s">
        <v>2770</v>
      </c>
      <c r="R708" s="9" t="s">
        <v>64</v>
      </c>
    </row>
    <row r="709" spans="1:18" ht="15" customHeight="1">
      <c r="A709" s="15">
        <v>45742</v>
      </c>
      <c r="B709" s="40" t="s">
        <v>5226</v>
      </c>
      <c r="C709" s="18">
        <v>0</v>
      </c>
      <c r="D709" s="28"/>
      <c r="E709" s="28" t="s">
        <v>2771</v>
      </c>
      <c r="F709" s="28">
        <v>0</v>
      </c>
      <c r="G709" s="28" t="s">
        <v>2772</v>
      </c>
      <c r="H709" s="28" t="s">
        <v>2207</v>
      </c>
      <c r="I709" s="28" t="b">
        <v>0</v>
      </c>
      <c r="J709" s="22" t="s">
        <v>2207</v>
      </c>
      <c r="K709" s="28" t="s">
        <v>16</v>
      </c>
      <c r="L709" s="28" t="s">
        <v>2773</v>
      </c>
      <c r="M709" s="9" t="s">
        <v>44</v>
      </c>
      <c r="N709" s="9" t="s">
        <v>64</v>
      </c>
      <c r="O709" s="9" t="s">
        <v>5233</v>
      </c>
      <c r="P709" s="9"/>
      <c r="Q709" s="27" t="s">
        <v>2774</v>
      </c>
      <c r="R709" s="9" t="s">
        <v>64</v>
      </c>
    </row>
    <row r="710" spans="1:18" ht="15" customHeight="1">
      <c r="A710" s="15">
        <v>45742</v>
      </c>
      <c r="B710" s="40" t="s">
        <v>5226</v>
      </c>
      <c r="C710" s="18">
        <v>0</v>
      </c>
      <c r="D710" s="28"/>
      <c r="E710" s="28" t="s">
        <v>2775</v>
      </c>
      <c r="F710" s="28">
        <v>0</v>
      </c>
      <c r="G710" s="28" t="s">
        <v>2776</v>
      </c>
      <c r="H710" s="28" t="s">
        <v>2207</v>
      </c>
      <c r="I710" s="28" t="b">
        <v>0</v>
      </c>
      <c r="J710" s="22" t="s">
        <v>2207</v>
      </c>
      <c r="K710" s="28" t="s">
        <v>16</v>
      </c>
      <c r="L710" s="28" t="s">
        <v>2777</v>
      </c>
      <c r="M710" s="9" t="s">
        <v>26</v>
      </c>
      <c r="N710" s="9" t="s">
        <v>64</v>
      </c>
      <c r="O710" s="9" t="s">
        <v>5233</v>
      </c>
      <c r="P710" s="9"/>
      <c r="Q710" s="27" t="s">
        <v>2778</v>
      </c>
      <c r="R710" s="9" t="s">
        <v>64</v>
      </c>
    </row>
    <row r="711" spans="1:18" ht="15" customHeight="1">
      <c r="A711" s="15">
        <v>45742</v>
      </c>
      <c r="B711" s="40" t="s">
        <v>5226</v>
      </c>
      <c r="C711" s="18">
        <v>0</v>
      </c>
      <c r="D711" s="28"/>
      <c r="E711" s="28" t="s">
        <v>2779</v>
      </c>
      <c r="F711" s="28">
        <v>0</v>
      </c>
      <c r="G711" s="28" t="s">
        <v>2780</v>
      </c>
      <c r="H711" s="28" t="s">
        <v>2207</v>
      </c>
      <c r="I711" s="28" t="b">
        <v>0</v>
      </c>
      <c r="J711" s="22" t="s">
        <v>2207</v>
      </c>
      <c r="K711" s="28" t="s">
        <v>16</v>
      </c>
      <c r="L711" s="28" t="s">
        <v>2781</v>
      </c>
      <c r="M711" s="9" t="s">
        <v>2278</v>
      </c>
      <c r="N711" s="9" t="s">
        <v>64</v>
      </c>
      <c r="O711" s="9" t="s">
        <v>5233</v>
      </c>
      <c r="P711" s="9"/>
      <c r="Q711" s="27" t="s">
        <v>2782</v>
      </c>
      <c r="R711" s="9"/>
    </row>
    <row r="712" spans="1:18" ht="15" customHeight="1">
      <c r="A712" s="15">
        <v>45742</v>
      </c>
      <c r="B712" s="40" t="s">
        <v>5226</v>
      </c>
      <c r="C712" s="18">
        <v>0</v>
      </c>
      <c r="D712" s="28"/>
      <c r="E712" s="28" t="s">
        <v>2783</v>
      </c>
      <c r="F712" s="28">
        <v>0</v>
      </c>
      <c r="G712" s="28" t="s">
        <v>2784</v>
      </c>
      <c r="H712" s="28" t="s">
        <v>2207</v>
      </c>
      <c r="I712" s="28" t="b">
        <v>0</v>
      </c>
      <c r="J712" s="22" t="s">
        <v>2207</v>
      </c>
      <c r="K712" s="28" t="s">
        <v>16</v>
      </c>
      <c r="L712" s="28" t="s">
        <v>2785</v>
      </c>
      <c r="M712" s="9" t="s">
        <v>180</v>
      </c>
      <c r="N712" s="9" t="s">
        <v>64</v>
      </c>
      <c r="O712" s="19" t="s">
        <v>5236</v>
      </c>
      <c r="P712" s="9"/>
      <c r="Q712" s="27" t="s">
        <v>2786</v>
      </c>
      <c r="R712" s="9" t="s">
        <v>64</v>
      </c>
    </row>
    <row r="713" spans="1:18" ht="15" customHeight="1">
      <c r="A713" s="15">
        <v>45742</v>
      </c>
      <c r="B713" s="40" t="s">
        <v>5226</v>
      </c>
      <c r="C713" s="18">
        <v>0</v>
      </c>
      <c r="D713" s="28"/>
      <c r="E713" s="28" t="s">
        <v>2787</v>
      </c>
      <c r="F713" s="28">
        <v>0</v>
      </c>
      <c r="G713" s="28" t="s">
        <v>2788</v>
      </c>
      <c r="H713" s="28" t="s">
        <v>2207</v>
      </c>
      <c r="I713" s="28" t="b">
        <v>0</v>
      </c>
      <c r="J713" s="22" t="s">
        <v>2207</v>
      </c>
      <c r="K713" s="28" t="s">
        <v>16</v>
      </c>
      <c r="L713" s="28" t="s">
        <v>2789</v>
      </c>
      <c r="M713" s="9" t="s">
        <v>96</v>
      </c>
      <c r="N713" s="9" t="s">
        <v>64</v>
      </c>
      <c r="O713" s="9" t="s">
        <v>5234</v>
      </c>
      <c r="P713" s="9"/>
      <c r="Q713" s="11" t="s">
        <v>2790</v>
      </c>
      <c r="R713" s="9" t="s">
        <v>64</v>
      </c>
    </row>
    <row r="714" spans="1:18" ht="15" customHeight="1">
      <c r="A714" s="15">
        <v>45742</v>
      </c>
      <c r="B714" s="40" t="s">
        <v>5226</v>
      </c>
      <c r="C714" s="18">
        <v>0</v>
      </c>
      <c r="D714" s="28"/>
      <c r="E714" s="28" t="s">
        <v>2791</v>
      </c>
      <c r="F714" s="28">
        <v>0</v>
      </c>
      <c r="G714" s="28" t="s">
        <v>2792</v>
      </c>
      <c r="H714" s="28" t="s">
        <v>2207</v>
      </c>
      <c r="I714" s="28" t="b">
        <v>0</v>
      </c>
      <c r="J714" s="22" t="s">
        <v>2207</v>
      </c>
      <c r="K714" s="28" t="s">
        <v>16</v>
      </c>
      <c r="L714" s="28" t="s">
        <v>2793</v>
      </c>
      <c r="M714" s="9" t="s">
        <v>183</v>
      </c>
      <c r="N714" s="9" t="s">
        <v>64</v>
      </c>
      <c r="O714" s="9" t="s">
        <v>5233</v>
      </c>
      <c r="P714" s="9"/>
      <c r="Q714" s="11" t="s">
        <v>1300</v>
      </c>
      <c r="R714" s="9" t="s">
        <v>64</v>
      </c>
    </row>
    <row r="715" spans="1:18" ht="15" customHeight="1">
      <c r="A715" s="15">
        <v>45742</v>
      </c>
      <c r="B715" s="40" t="s">
        <v>5226</v>
      </c>
      <c r="C715" s="18">
        <v>0</v>
      </c>
      <c r="D715" s="28"/>
      <c r="E715" s="28" t="s">
        <v>2794</v>
      </c>
      <c r="F715" s="28">
        <v>0</v>
      </c>
      <c r="G715" s="28" t="s">
        <v>2795</v>
      </c>
      <c r="H715" s="28" t="s">
        <v>2207</v>
      </c>
      <c r="I715" s="28" t="b">
        <v>0</v>
      </c>
      <c r="J715" s="22" t="s">
        <v>2207</v>
      </c>
      <c r="K715" s="28" t="s">
        <v>16</v>
      </c>
      <c r="L715" s="28" t="s">
        <v>2796</v>
      </c>
      <c r="M715" s="9" t="s">
        <v>2479</v>
      </c>
      <c r="N715" s="9" t="s">
        <v>64</v>
      </c>
      <c r="O715" s="9" t="s">
        <v>5233</v>
      </c>
      <c r="P715" s="9"/>
      <c r="Q715" s="11" t="s">
        <v>2797</v>
      </c>
      <c r="R715" s="9" t="s">
        <v>64</v>
      </c>
    </row>
    <row r="716" spans="1:18" ht="15" customHeight="1">
      <c r="A716" s="15">
        <v>45743</v>
      </c>
      <c r="B716" s="40" t="s">
        <v>5226</v>
      </c>
      <c r="C716" s="18">
        <v>0</v>
      </c>
      <c r="D716" s="28"/>
      <c r="E716" s="28" t="s">
        <v>2798</v>
      </c>
      <c r="F716" s="28">
        <v>0</v>
      </c>
      <c r="G716" s="28" t="s">
        <v>2799</v>
      </c>
      <c r="H716" s="28" t="s">
        <v>2207</v>
      </c>
      <c r="I716" s="28" t="b">
        <v>0</v>
      </c>
      <c r="J716" s="22" t="s">
        <v>2207</v>
      </c>
      <c r="K716" s="28" t="s">
        <v>16</v>
      </c>
      <c r="L716" s="28" t="s">
        <v>2800</v>
      </c>
      <c r="M716" s="9" t="s">
        <v>136</v>
      </c>
      <c r="N716" s="9" t="s">
        <v>64</v>
      </c>
      <c r="O716" s="9" t="s">
        <v>5234</v>
      </c>
      <c r="P716" s="9"/>
      <c r="Q716" s="11" t="s">
        <v>2801</v>
      </c>
      <c r="R716" s="9" t="s">
        <v>64</v>
      </c>
    </row>
    <row r="717" spans="1:18" ht="15" customHeight="1">
      <c r="A717" s="15">
        <v>45743</v>
      </c>
      <c r="B717" s="40" t="s">
        <v>5226</v>
      </c>
      <c r="C717" s="18">
        <v>0</v>
      </c>
      <c r="D717" s="28"/>
      <c r="E717" s="28" t="s">
        <v>2802</v>
      </c>
      <c r="F717" s="28">
        <v>0</v>
      </c>
      <c r="G717" s="28" t="s">
        <v>2803</v>
      </c>
      <c r="H717" s="28" t="s">
        <v>2207</v>
      </c>
      <c r="I717" s="28" t="b">
        <v>0</v>
      </c>
      <c r="J717" s="22" t="s">
        <v>2207</v>
      </c>
      <c r="K717" s="28" t="s">
        <v>16</v>
      </c>
      <c r="L717" s="28" t="s">
        <v>2804</v>
      </c>
      <c r="M717" s="9" t="s">
        <v>32</v>
      </c>
      <c r="N717" s="9" t="s">
        <v>64</v>
      </c>
      <c r="O717" s="9" t="s">
        <v>85</v>
      </c>
      <c r="P717" s="9"/>
      <c r="Q717" s="11" t="s">
        <v>2805</v>
      </c>
      <c r="R717" s="9" t="s">
        <v>64</v>
      </c>
    </row>
    <row r="718" spans="1:18" ht="15" customHeight="1">
      <c r="A718" s="15">
        <v>45743</v>
      </c>
      <c r="B718" s="40" t="s">
        <v>5226</v>
      </c>
      <c r="C718" s="18">
        <v>0</v>
      </c>
      <c r="D718" s="28"/>
      <c r="E718" s="28" t="s">
        <v>194</v>
      </c>
      <c r="F718" s="28">
        <v>0</v>
      </c>
      <c r="G718" s="28" t="s">
        <v>2806</v>
      </c>
      <c r="H718" s="28" t="s">
        <v>2207</v>
      </c>
      <c r="I718" s="28" t="b">
        <v>0</v>
      </c>
      <c r="J718" s="22" t="s">
        <v>2207</v>
      </c>
      <c r="K718" s="28" t="s">
        <v>16</v>
      </c>
      <c r="L718" s="28" t="s">
        <v>2807</v>
      </c>
      <c r="M718" s="9" t="s">
        <v>145</v>
      </c>
      <c r="N718" s="9" t="s">
        <v>64</v>
      </c>
      <c r="O718" s="9" t="s">
        <v>5234</v>
      </c>
      <c r="P718" s="9"/>
      <c r="Q718" s="11" t="s">
        <v>2808</v>
      </c>
      <c r="R718" s="9" t="s">
        <v>64</v>
      </c>
    </row>
    <row r="719" spans="1:18" ht="15" customHeight="1">
      <c r="A719" s="15">
        <v>45743</v>
      </c>
      <c r="B719" s="40" t="s">
        <v>5226</v>
      </c>
      <c r="C719" s="18">
        <v>0</v>
      </c>
      <c r="D719" s="28"/>
      <c r="E719" s="28" t="s">
        <v>2809</v>
      </c>
      <c r="F719" s="28">
        <v>0</v>
      </c>
      <c r="G719" s="28" t="s">
        <v>2810</v>
      </c>
      <c r="H719" s="28" t="s">
        <v>2207</v>
      </c>
      <c r="I719" s="28" t="b">
        <v>0</v>
      </c>
      <c r="J719" s="22" t="s">
        <v>2207</v>
      </c>
      <c r="K719" s="28" t="s">
        <v>16</v>
      </c>
      <c r="L719" s="28" t="s">
        <v>2811</v>
      </c>
      <c r="M719" s="9" t="s">
        <v>109</v>
      </c>
      <c r="N719" s="9" t="s">
        <v>64</v>
      </c>
      <c r="O719" s="22" t="s">
        <v>18</v>
      </c>
      <c r="P719" s="9"/>
      <c r="Q719" s="11" t="s">
        <v>2812</v>
      </c>
      <c r="R719" s="9" t="s">
        <v>64</v>
      </c>
    </row>
    <row r="720" spans="1:18" ht="15" customHeight="1">
      <c r="A720" s="15">
        <v>45743</v>
      </c>
      <c r="B720" s="40" t="s">
        <v>5226</v>
      </c>
      <c r="C720" s="18">
        <v>0</v>
      </c>
      <c r="D720" s="28"/>
      <c r="E720" s="28" t="s">
        <v>2813</v>
      </c>
      <c r="F720" s="28">
        <v>0</v>
      </c>
      <c r="G720" s="28" t="s">
        <v>2814</v>
      </c>
      <c r="H720" s="28" t="s">
        <v>2207</v>
      </c>
      <c r="I720" s="28" t="b">
        <v>0</v>
      </c>
      <c r="J720" s="22" t="s">
        <v>2207</v>
      </c>
      <c r="K720" s="28" t="s">
        <v>16</v>
      </c>
      <c r="L720" s="28" t="s">
        <v>2815</v>
      </c>
      <c r="M720" s="9" t="s">
        <v>51</v>
      </c>
      <c r="N720" s="9" t="s">
        <v>64</v>
      </c>
      <c r="O720" s="9" t="s">
        <v>5233</v>
      </c>
      <c r="P720" s="9"/>
      <c r="Q720" s="11" t="s">
        <v>2816</v>
      </c>
      <c r="R720" s="9" t="s">
        <v>64</v>
      </c>
    </row>
    <row r="721" spans="1:18" ht="15" customHeight="1">
      <c r="A721" s="15">
        <v>45743</v>
      </c>
      <c r="B721" s="40" t="s">
        <v>5226</v>
      </c>
      <c r="C721" s="18">
        <v>0</v>
      </c>
      <c r="D721" s="28"/>
      <c r="E721" s="28" t="s">
        <v>2817</v>
      </c>
      <c r="F721" s="28">
        <v>0</v>
      </c>
      <c r="G721" s="28" t="s">
        <v>2818</v>
      </c>
      <c r="H721" s="28" t="s">
        <v>2207</v>
      </c>
      <c r="I721" s="28" t="b">
        <v>0</v>
      </c>
      <c r="J721" s="22" t="s">
        <v>2207</v>
      </c>
      <c r="K721" s="28" t="s">
        <v>16</v>
      </c>
      <c r="L721" s="28" t="s">
        <v>2819</v>
      </c>
      <c r="M721" s="9" t="s">
        <v>21</v>
      </c>
      <c r="N721" s="9" t="s">
        <v>64</v>
      </c>
      <c r="O721" s="22" t="s">
        <v>18</v>
      </c>
      <c r="P721" s="9"/>
      <c r="Q721" s="11" t="s">
        <v>2820</v>
      </c>
      <c r="R721" s="9" t="s">
        <v>64</v>
      </c>
    </row>
    <row r="722" spans="1:18" ht="15" customHeight="1">
      <c r="A722" s="15">
        <v>45743</v>
      </c>
      <c r="B722" s="40" t="s">
        <v>5226</v>
      </c>
      <c r="C722" s="18">
        <v>0</v>
      </c>
      <c r="D722" s="28"/>
      <c r="E722" s="28" t="s">
        <v>2821</v>
      </c>
      <c r="F722" s="28">
        <v>0</v>
      </c>
      <c r="G722" s="28" t="s">
        <v>2822</v>
      </c>
      <c r="H722" s="28" t="s">
        <v>2207</v>
      </c>
      <c r="I722" s="28" t="b">
        <v>0</v>
      </c>
      <c r="J722" s="22" t="s">
        <v>2207</v>
      </c>
      <c r="K722" s="28" t="s">
        <v>16</v>
      </c>
      <c r="L722" s="28" t="s">
        <v>2823</v>
      </c>
      <c r="M722" s="9" t="s">
        <v>145</v>
      </c>
      <c r="N722" s="9" t="s">
        <v>64</v>
      </c>
      <c r="O722" s="9" t="s">
        <v>5234</v>
      </c>
      <c r="P722" s="9"/>
      <c r="Q722" s="11" t="s">
        <v>2824</v>
      </c>
      <c r="R722" s="9" t="s">
        <v>64</v>
      </c>
    </row>
    <row r="723" spans="1:18" ht="15" customHeight="1">
      <c r="A723" s="15">
        <v>45743</v>
      </c>
      <c r="B723" s="40" t="s">
        <v>5226</v>
      </c>
      <c r="C723" s="18">
        <v>0</v>
      </c>
      <c r="D723" s="28"/>
      <c r="E723" s="28" t="s">
        <v>2825</v>
      </c>
      <c r="F723" s="28">
        <v>0</v>
      </c>
      <c r="G723" s="28" t="s">
        <v>2826</v>
      </c>
      <c r="H723" s="28" t="s">
        <v>2207</v>
      </c>
      <c r="I723" s="28" t="b">
        <v>0</v>
      </c>
      <c r="J723" s="22" t="s">
        <v>2207</v>
      </c>
      <c r="K723" s="28" t="s">
        <v>16</v>
      </c>
      <c r="L723" s="28" t="s">
        <v>2827</v>
      </c>
      <c r="M723" s="9" t="s">
        <v>145</v>
      </c>
      <c r="N723" s="9" t="s">
        <v>64</v>
      </c>
      <c r="O723" s="9" t="s">
        <v>5234</v>
      </c>
      <c r="P723" s="9"/>
      <c r="Q723" s="11" t="s">
        <v>2828</v>
      </c>
      <c r="R723" s="9" t="s">
        <v>64</v>
      </c>
    </row>
    <row r="724" spans="1:18" ht="15" customHeight="1">
      <c r="A724" s="15">
        <v>45743</v>
      </c>
      <c r="B724" s="40" t="s">
        <v>5226</v>
      </c>
      <c r="C724" s="18">
        <v>0</v>
      </c>
      <c r="D724" s="28"/>
      <c r="E724" s="28" t="s">
        <v>2829</v>
      </c>
      <c r="F724" s="28">
        <v>0</v>
      </c>
      <c r="G724" s="28" t="s">
        <v>2830</v>
      </c>
      <c r="H724" s="28" t="s">
        <v>2207</v>
      </c>
      <c r="I724" s="28" t="b">
        <v>0</v>
      </c>
      <c r="J724" s="22" t="s">
        <v>2207</v>
      </c>
      <c r="K724" s="28" t="s">
        <v>16</v>
      </c>
      <c r="L724" s="28" t="s">
        <v>2831</v>
      </c>
      <c r="M724" s="9" t="s">
        <v>26</v>
      </c>
      <c r="N724" s="9" t="s">
        <v>64</v>
      </c>
      <c r="O724" s="9" t="s">
        <v>85</v>
      </c>
      <c r="P724" s="9"/>
      <c r="Q724" s="11" t="s">
        <v>18</v>
      </c>
      <c r="R724" s="9" t="s">
        <v>64</v>
      </c>
    </row>
    <row r="725" spans="1:18" ht="15" customHeight="1">
      <c r="A725" s="15">
        <v>45743</v>
      </c>
      <c r="B725" s="40" t="s">
        <v>5226</v>
      </c>
      <c r="C725" s="18">
        <v>0</v>
      </c>
      <c r="D725" s="28"/>
      <c r="E725" s="28" t="s">
        <v>2832</v>
      </c>
      <c r="F725" s="28">
        <v>0</v>
      </c>
      <c r="G725" s="28" t="s">
        <v>2833</v>
      </c>
      <c r="H725" s="28" t="s">
        <v>2207</v>
      </c>
      <c r="I725" s="28" t="b">
        <v>0</v>
      </c>
      <c r="J725" s="22" t="s">
        <v>2207</v>
      </c>
      <c r="K725" s="28" t="s">
        <v>16</v>
      </c>
      <c r="L725" s="28" t="s">
        <v>2834</v>
      </c>
      <c r="M725" s="9" t="s">
        <v>60</v>
      </c>
      <c r="N725" s="9" t="s">
        <v>64</v>
      </c>
      <c r="O725" s="9" t="s">
        <v>5233</v>
      </c>
      <c r="P725" s="9"/>
      <c r="Q725" s="11" t="s">
        <v>2835</v>
      </c>
      <c r="R725" s="9" t="s">
        <v>55</v>
      </c>
    </row>
    <row r="726" spans="1:18" ht="15" customHeight="1">
      <c r="A726" s="15">
        <v>45743</v>
      </c>
      <c r="B726" s="40" t="s">
        <v>5226</v>
      </c>
      <c r="C726" s="18">
        <v>0</v>
      </c>
      <c r="D726" s="28"/>
      <c r="E726" s="28" t="s">
        <v>2836</v>
      </c>
      <c r="F726" s="28">
        <v>0</v>
      </c>
      <c r="G726" s="28" t="s">
        <v>2837</v>
      </c>
      <c r="H726" s="28" t="s">
        <v>2207</v>
      </c>
      <c r="I726" s="28" t="b">
        <v>0</v>
      </c>
      <c r="J726" s="22" t="s">
        <v>2207</v>
      </c>
      <c r="K726" s="28" t="s">
        <v>16</v>
      </c>
      <c r="L726" s="28" t="s">
        <v>2838</v>
      </c>
      <c r="M726" s="9" t="s">
        <v>60</v>
      </c>
      <c r="N726" s="9" t="s">
        <v>64</v>
      </c>
      <c r="O726" s="9" t="s">
        <v>5233</v>
      </c>
      <c r="P726" s="9"/>
      <c r="Q726" s="11" t="s">
        <v>2839</v>
      </c>
      <c r="R726" s="9" t="s">
        <v>55</v>
      </c>
    </row>
    <row r="727" spans="1:18" ht="15" customHeight="1">
      <c r="A727" s="15">
        <v>45743</v>
      </c>
      <c r="B727" s="40" t="s">
        <v>5226</v>
      </c>
      <c r="C727" s="18">
        <v>0</v>
      </c>
      <c r="D727" s="28"/>
      <c r="E727" s="28" t="s">
        <v>2840</v>
      </c>
      <c r="F727" s="28">
        <v>0</v>
      </c>
      <c r="G727" s="28" t="s">
        <v>2841</v>
      </c>
      <c r="H727" s="28" t="s">
        <v>2207</v>
      </c>
      <c r="I727" s="28" t="b">
        <v>0</v>
      </c>
      <c r="J727" s="22" t="s">
        <v>2207</v>
      </c>
      <c r="K727" s="28" t="s">
        <v>16</v>
      </c>
      <c r="L727" s="28" t="s">
        <v>2842</v>
      </c>
      <c r="M727" s="9" t="s">
        <v>790</v>
      </c>
      <c r="N727" s="9" t="s">
        <v>64</v>
      </c>
      <c r="O727" s="9" t="s">
        <v>5234</v>
      </c>
      <c r="P727" s="9"/>
      <c r="Q727" s="11" t="s">
        <v>18</v>
      </c>
      <c r="R727" s="9" t="s">
        <v>64</v>
      </c>
    </row>
    <row r="728" spans="1:18" ht="15" customHeight="1">
      <c r="A728" s="15">
        <v>45743</v>
      </c>
      <c r="B728" s="40" t="s">
        <v>5226</v>
      </c>
      <c r="C728" s="18">
        <v>0</v>
      </c>
      <c r="D728" s="28"/>
      <c r="E728" s="28" t="s">
        <v>2843</v>
      </c>
      <c r="F728" s="28">
        <v>0</v>
      </c>
      <c r="G728" s="28" t="s">
        <v>2844</v>
      </c>
      <c r="H728" s="28" t="s">
        <v>2207</v>
      </c>
      <c r="I728" s="28" t="b">
        <v>0</v>
      </c>
      <c r="J728" s="22" t="s">
        <v>2207</v>
      </c>
      <c r="K728" s="28" t="s">
        <v>16</v>
      </c>
      <c r="L728" s="28" t="s">
        <v>2845</v>
      </c>
      <c r="M728" s="9" t="s">
        <v>485</v>
      </c>
      <c r="N728" s="9" t="s">
        <v>64</v>
      </c>
      <c r="O728" s="22" t="s">
        <v>18</v>
      </c>
      <c r="P728" s="9"/>
      <c r="Q728" s="11" t="s">
        <v>18</v>
      </c>
      <c r="R728" s="9" t="s">
        <v>64</v>
      </c>
    </row>
    <row r="729" spans="1:18" ht="15" customHeight="1">
      <c r="A729" s="15">
        <v>45743</v>
      </c>
      <c r="B729" s="40" t="s">
        <v>5226</v>
      </c>
      <c r="C729" s="18">
        <v>0</v>
      </c>
      <c r="D729" s="28"/>
      <c r="E729" s="28" t="s">
        <v>104</v>
      </c>
      <c r="F729" s="28">
        <v>0</v>
      </c>
      <c r="G729" s="28" t="s">
        <v>2846</v>
      </c>
      <c r="H729" s="28" t="s">
        <v>2207</v>
      </c>
      <c r="I729" s="28" t="b">
        <v>0</v>
      </c>
      <c r="J729" s="22" t="s">
        <v>2207</v>
      </c>
      <c r="K729" s="28" t="s">
        <v>16</v>
      </c>
      <c r="L729" s="28" t="s">
        <v>2847</v>
      </c>
      <c r="M729" s="9" t="s">
        <v>43</v>
      </c>
      <c r="N729" s="9" t="s">
        <v>64</v>
      </c>
      <c r="O729" s="9" t="s">
        <v>85</v>
      </c>
      <c r="P729" s="9"/>
      <c r="Q729" s="11" t="s">
        <v>2848</v>
      </c>
      <c r="R729" s="9" t="s">
        <v>64</v>
      </c>
    </row>
    <row r="730" spans="1:18" ht="15" customHeight="1">
      <c r="A730" s="15">
        <v>45744</v>
      </c>
      <c r="B730" s="40" t="s">
        <v>5226</v>
      </c>
      <c r="C730" s="18">
        <v>0</v>
      </c>
      <c r="D730" s="28"/>
      <c r="E730" s="28" t="s">
        <v>2849</v>
      </c>
      <c r="F730" s="28">
        <v>0</v>
      </c>
      <c r="G730" s="28" t="s">
        <v>2850</v>
      </c>
      <c r="H730" s="28" t="s">
        <v>2207</v>
      </c>
      <c r="I730" s="28" t="b">
        <v>0</v>
      </c>
      <c r="J730" s="22" t="s">
        <v>2207</v>
      </c>
      <c r="K730" s="28" t="s">
        <v>16</v>
      </c>
      <c r="L730" s="28" t="s">
        <v>2851</v>
      </c>
      <c r="M730" s="9" t="s">
        <v>87</v>
      </c>
      <c r="N730" s="9" t="s">
        <v>64</v>
      </c>
      <c r="O730" s="22" t="s">
        <v>18</v>
      </c>
      <c r="P730" s="9"/>
      <c r="Q730" s="11" t="s">
        <v>18</v>
      </c>
      <c r="R730" s="9" t="s">
        <v>64</v>
      </c>
    </row>
    <row r="731" spans="1:18" ht="15" customHeight="1">
      <c r="A731" s="15">
        <v>45744</v>
      </c>
      <c r="B731" s="40" t="s">
        <v>5226</v>
      </c>
      <c r="C731" s="18">
        <v>0</v>
      </c>
      <c r="D731" s="28"/>
      <c r="E731" s="28" t="s">
        <v>2852</v>
      </c>
      <c r="F731" s="28">
        <v>0</v>
      </c>
      <c r="G731" s="28" t="s">
        <v>2853</v>
      </c>
      <c r="H731" s="28" t="s">
        <v>2207</v>
      </c>
      <c r="I731" s="28" t="b">
        <v>0</v>
      </c>
      <c r="J731" s="22" t="s">
        <v>2207</v>
      </c>
      <c r="K731" s="28" t="s">
        <v>16</v>
      </c>
      <c r="L731" s="28" t="s">
        <v>2854</v>
      </c>
      <c r="M731" s="9" t="s">
        <v>183</v>
      </c>
      <c r="N731" s="9" t="s">
        <v>64</v>
      </c>
      <c r="O731" s="9" t="s">
        <v>5233</v>
      </c>
      <c r="P731" s="9"/>
      <c r="Q731" s="11" t="s">
        <v>2855</v>
      </c>
      <c r="R731" s="9" t="s">
        <v>64</v>
      </c>
    </row>
    <row r="732" spans="1:18" ht="15" customHeight="1">
      <c r="A732" s="15">
        <v>45744</v>
      </c>
      <c r="B732" s="40" t="s">
        <v>5226</v>
      </c>
      <c r="C732" s="18">
        <v>0</v>
      </c>
      <c r="D732" s="28"/>
      <c r="E732" s="28" t="s">
        <v>2856</v>
      </c>
      <c r="F732" s="28">
        <v>0</v>
      </c>
      <c r="G732" s="28" t="s">
        <v>2857</v>
      </c>
      <c r="H732" s="28" t="s">
        <v>2207</v>
      </c>
      <c r="I732" s="28" t="b">
        <v>0</v>
      </c>
      <c r="J732" s="22" t="s">
        <v>2207</v>
      </c>
      <c r="K732" s="28" t="s">
        <v>16</v>
      </c>
      <c r="L732" s="28" t="s">
        <v>2858</v>
      </c>
      <c r="M732" s="9" t="s">
        <v>42</v>
      </c>
      <c r="N732" s="9" t="s">
        <v>64</v>
      </c>
      <c r="O732" s="9" t="s">
        <v>85</v>
      </c>
      <c r="P732" s="9"/>
      <c r="Q732" s="11" t="s">
        <v>18</v>
      </c>
      <c r="R732" s="9" t="s">
        <v>64</v>
      </c>
    </row>
    <row r="733" spans="1:18" ht="15" customHeight="1">
      <c r="A733" s="15">
        <v>45744</v>
      </c>
      <c r="B733" s="40" t="s">
        <v>5226</v>
      </c>
      <c r="C733" s="18">
        <v>0</v>
      </c>
      <c r="D733" s="28"/>
      <c r="E733" s="28" t="s">
        <v>160</v>
      </c>
      <c r="F733" s="28">
        <v>0</v>
      </c>
      <c r="G733" s="28" t="s">
        <v>2859</v>
      </c>
      <c r="H733" s="28" t="s">
        <v>2207</v>
      </c>
      <c r="I733" s="28" t="b">
        <v>0</v>
      </c>
      <c r="J733" s="22" t="s">
        <v>2207</v>
      </c>
      <c r="K733" s="28" t="s">
        <v>16</v>
      </c>
      <c r="L733" s="28" t="s">
        <v>2860</v>
      </c>
      <c r="M733" s="9" t="s">
        <v>577</v>
      </c>
      <c r="N733" s="9" t="s">
        <v>64</v>
      </c>
      <c r="O733" s="9" t="s">
        <v>5234</v>
      </c>
      <c r="P733" s="9"/>
      <c r="Q733" s="11" t="s">
        <v>18</v>
      </c>
      <c r="R733" s="9" t="s">
        <v>64</v>
      </c>
    </row>
    <row r="734" spans="1:18" ht="15" customHeight="1">
      <c r="A734" s="15">
        <v>45744</v>
      </c>
      <c r="B734" s="40" t="s">
        <v>5226</v>
      </c>
      <c r="C734" s="18">
        <v>0</v>
      </c>
      <c r="D734" s="28"/>
      <c r="E734" s="28" t="s">
        <v>2861</v>
      </c>
      <c r="F734" s="28">
        <v>0</v>
      </c>
      <c r="G734" s="28" t="s">
        <v>2862</v>
      </c>
      <c r="H734" s="28" t="s">
        <v>2207</v>
      </c>
      <c r="I734" s="28" t="b">
        <v>0</v>
      </c>
      <c r="J734" s="22" t="s">
        <v>2207</v>
      </c>
      <c r="K734" s="28" t="s">
        <v>16</v>
      </c>
      <c r="L734" s="28" t="s">
        <v>2863</v>
      </c>
      <c r="M734" s="9" t="s">
        <v>2864</v>
      </c>
      <c r="N734" s="9" t="s">
        <v>64</v>
      </c>
      <c r="O734" s="9" t="s">
        <v>85</v>
      </c>
      <c r="P734" s="9"/>
      <c r="Q734" s="11" t="s">
        <v>2865</v>
      </c>
      <c r="R734" s="9" t="s">
        <v>64</v>
      </c>
    </row>
    <row r="735" spans="1:18" ht="15" customHeight="1">
      <c r="A735" s="15">
        <v>45744</v>
      </c>
      <c r="B735" s="40" t="s">
        <v>5226</v>
      </c>
      <c r="C735" s="18">
        <v>0</v>
      </c>
      <c r="D735" s="28"/>
      <c r="E735" s="28" t="s">
        <v>2866</v>
      </c>
      <c r="F735" s="28">
        <v>0</v>
      </c>
      <c r="G735" s="28" t="s">
        <v>2867</v>
      </c>
      <c r="H735" s="28" t="s">
        <v>2207</v>
      </c>
      <c r="I735" s="28" t="b">
        <v>0</v>
      </c>
      <c r="J735" s="22" t="s">
        <v>2207</v>
      </c>
      <c r="K735" s="28" t="s">
        <v>16</v>
      </c>
      <c r="L735" s="28" t="s">
        <v>2868</v>
      </c>
      <c r="M735" s="9" t="s">
        <v>92</v>
      </c>
      <c r="N735" s="9" t="s">
        <v>64</v>
      </c>
      <c r="O735" s="9" t="s">
        <v>5234</v>
      </c>
      <c r="P735" s="9"/>
      <c r="Q735" s="11" t="s">
        <v>2869</v>
      </c>
      <c r="R735" s="9" t="s">
        <v>64</v>
      </c>
    </row>
    <row r="736" spans="1:18" ht="15" customHeight="1">
      <c r="A736" s="15">
        <v>45744</v>
      </c>
      <c r="B736" s="40" t="s">
        <v>5226</v>
      </c>
      <c r="C736" s="18">
        <v>0</v>
      </c>
      <c r="D736" s="28"/>
      <c r="E736" s="28" t="s">
        <v>2870</v>
      </c>
      <c r="F736" s="28">
        <v>0</v>
      </c>
      <c r="G736" s="28" t="s">
        <v>2871</v>
      </c>
      <c r="H736" s="28" t="s">
        <v>2207</v>
      </c>
      <c r="I736" s="28" t="b">
        <v>0</v>
      </c>
      <c r="J736" s="22" t="s">
        <v>2207</v>
      </c>
      <c r="K736" s="28" t="s">
        <v>16</v>
      </c>
      <c r="L736" s="28" t="s">
        <v>2872</v>
      </c>
      <c r="M736" s="9" t="s">
        <v>151</v>
      </c>
      <c r="N736" s="9" t="s">
        <v>64</v>
      </c>
      <c r="O736" s="9" t="s">
        <v>85</v>
      </c>
      <c r="P736" s="9"/>
      <c r="Q736" s="11" t="s">
        <v>2873</v>
      </c>
      <c r="R736" s="9" t="s">
        <v>64</v>
      </c>
    </row>
    <row r="737" spans="1:18" ht="15" customHeight="1">
      <c r="A737" s="15">
        <v>45745</v>
      </c>
      <c r="B737" s="40" t="s">
        <v>5226</v>
      </c>
      <c r="C737" s="18">
        <v>0</v>
      </c>
      <c r="D737" s="28"/>
      <c r="E737" s="28" t="s">
        <v>2874</v>
      </c>
      <c r="F737" s="28">
        <v>0</v>
      </c>
      <c r="G737" s="28" t="s">
        <v>2875</v>
      </c>
      <c r="H737" s="28" t="s">
        <v>2207</v>
      </c>
      <c r="I737" s="28" t="b">
        <v>0</v>
      </c>
      <c r="J737" s="22" t="s">
        <v>2207</v>
      </c>
      <c r="K737" s="28" t="s">
        <v>16</v>
      </c>
      <c r="L737" s="28" t="s">
        <v>2876</v>
      </c>
      <c r="M737" s="9" t="s">
        <v>119</v>
      </c>
      <c r="N737" s="9" t="s">
        <v>64</v>
      </c>
      <c r="O737" s="9" t="s">
        <v>85</v>
      </c>
      <c r="P737" s="9"/>
      <c r="Q737" s="11" t="s">
        <v>2877</v>
      </c>
      <c r="R737" s="9" t="s">
        <v>64</v>
      </c>
    </row>
    <row r="738" spans="1:18" ht="15" customHeight="1">
      <c r="A738" s="15">
        <v>45745</v>
      </c>
      <c r="B738" s="40" t="s">
        <v>5226</v>
      </c>
      <c r="C738" s="18">
        <v>0</v>
      </c>
      <c r="D738" s="28"/>
      <c r="E738" s="28" t="s">
        <v>2878</v>
      </c>
      <c r="F738" s="28">
        <v>0</v>
      </c>
      <c r="G738" s="28" t="s">
        <v>2879</v>
      </c>
      <c r="H738" s="28" t="s">
        <v>2207</v>
      </c>
      <c r="I738" s="28" t="b">
        <v>0</v>
      </c>
      <c r="J738" s="22" t="s">
        <v>2207</v>
      </c>
      <c r="K738" s="28" t="s">
        <v>16</v>
      </c>
      <c r="L738" s="28" t="s">
        <v>2880</v>
      </c>
      <c r="M738" s="9" t="s">
        <v>163</v>
      </c>
      <c r="N738" s="9" t="s">
        <v>64</v>
      </c>
      <c r="O738" s="9" t="s">
        <v>5234</v>
      </c>
      <c r="P738" s="9"/>
      <c r="Q738" s="11" t="s">
        <v>2881</v>
      </c>
      <c r="R738" s="9" t="s">
        <v>64</v>
      </c>
    </row>
    <row r="739" spans="1:18" ht="15" customHeight="1">
      <c r="A739" s="15">
        <v>45747</v>
      </c>
      <c r="B739" s="40" t="s">
        <v>5226</v>
      </c>
      <c r="C739" s="18">
        <v>0</v>
      </c>
      <c r="D739" s="28"/>
      <c r="E739" s="28" t="s">
        <v>2882</v>
      </c>
      <c r="F739" s="28">
        <v>0</v>
      </c>
      <c r="G739" s="28" t="s">
        <v>2883</v>
      </c>
      <c r="H739" s="28" t="s">
        <v>2207</v>
      </c>
      <c r="I739" s="28" t="b">
        <v>0</v>
      </c>
      <c r="J739" s="22" t="s">
        <v>2207</v>
      </c>
      <c r="K739" s="28" t="s">
        <v>16</v>
      </c>
      <c r="L739" s="28" t="s">
        <v>2884</v>
      </c>
      <c r="M739" s="9" t="s">
        <v>93</v>
      </c>
      <c r="N739" s="9" t="s">
        <v>64</v>
      </c>
      <c r="O739" s="9" t="s">
        <v>5233</v>
      </c>
      <c r="P739" s="9"/>
      <c r="Q739" s="11" t="s">
        <v>18</v>
      </c>
      <c r="R739" s="9" t="s">
        <v>64</v>
      </c>
    </row>
    <row r="740" spans="1:18" ht="15" customHeight="1">
      <c r="A740" s="15">
        <v>45747</v>
      </c>
      <c r="B740" s="40" t="s">
        <v>5226</v>
      </c>
      <c r="C740" s="18">
        <v>0</v>
      </c>
      <c r="D740" s="28"/>
      <c r="E740" s="28" t="s">
        <v>2885</v>
      </c>
      <c r="F740" s="28">
        <v>0</v>
      </c>
      <c r="G740" s="28" t="s">
        <v>2886</v>
      </c>
      <c r="H740" s="28" t="s">
        <v>2207</v>
      </c>
      <c r="I740" s="28" t="b">
        <v>0</v>
      </c>
      <c r="J740" s="22" t="s">
        <v>2207</v>
      </c>
      <c r="K740" s="28" t="s">
        <v>16</v>
      </c>
      <c r="L740" s="28" t="s">
        <v>2887</v>
      </c>
      <c r="M740" s="9" t="s">
        <v>163</v>
      </c>
      <c r="N740" s="9" t="s">
        <v>64</v>
      </c>
      <c r="O740" s="9" t="s">
        <v>5233</v>
      </c>
      <c r="P740" s="9" t="s">
        <v>2888</v>
      </c>
      <c r="Q740" s="11" t="s">
        <v>2888</v>
      </c>
      <c r="R740" s="9" t="s">
        <v>64</v>
      </c>
    </row>
    <row r="741" spans="1:18" ht="15" customHeight="1">
      <c r="A741" s="15">
        <v>45747</v>
      </c>
      <c r="B741" s="40" t="s">
        <v>5226</v>
      </c>
      <c r="C741" s="18">
        <v>0</v>
      </c>
      <c r="D741" s="28"/>
      <c r="E741" s="28" t="s">
        <v>2889</v>
      </c>
      <c r="F741" s="28">
        <v>0</v>
      </c>
      <c r="G741" s="28" t="s">
        <v>2890</v>
      </c>
      <c r="H741" s="28" t="s">
        <v>2207</v>
      </c>
      <c r="I741" s="28" t="b">
        <v>0</v>
      </c>
      <c r="J741" s="22" t="s">
        <v>2207</v>
      </c>
      <c r="K741" s="28" t="s">
        <v>16</v>
      </c>
      <c r="L741" s="28" t="s">
        <v>2891</v>
      </c>
      <c r="M741" s="9" t="s">
        <v>157</v>
      </c>
      <c r="N741" s="9" t="s">
        <v>64</v>
      </c>
      <c r="O741" s="9" t="s">
        <v>5233</v>
      </c>
      <c r="P741" s="9"/>
      <c r="Q741" s="11" t="s">
        <v>2892</v>
      </c>
      <c r="R741" s="9" t="s">
        <v>64</v>
      </c>
    </row>
    <row r="742" spans="1:18" ht="15" customHeight="1">
      <c r="A742" s="15">
        <v>45747</v>
      </c>
      <c r="B742" s="40" t="s">
        <v>5226</v>
      </c>
      <c r="C742" s="18">
        <v>0</v>
      </c>
      <c r="D742" s="28"/>
      <c r="E742" s="28" t="s">
        <v>2893</v>
      </c>
      <c r="F742" s="28">
        <v>0</v>
      </c>
      <c r="G742" s="28" t="s">
        <v>2894</v>
      </c>
      <c r="H742" s="28" t="s">
        <v>2207</v>
      </c>
      <c r="I742" s="28" t="b">
        <v>0</v>
      </c>
      <c r="J742" s="22" t="s">
        <v>2207</v>
      </c>
      <c r="K742" s="28" t="s">
        <v>16</v>
      </c>
      <c r="L742" s="28" t="s">
        <v>2895</v>
      </c>
      <c r="M742" s="9" t="s">
        <v>109</v>
      </c>
      <c r="N742" s="9" t="s">
        <v>64</v>
      </c>
      <c r="O742" s="9" t="s">
        <v>5233</v>
      </c>
      <c r="P742" s="9"/>
      <c r="Q742" s="11" t="s">
        <v>18</v>
      </c>
      <c r="R742" s="9" t="s">
        <v>64</v>
      </c>
    </row>
    <row r="743" spans="1:18" ht="15" customHeight="1">
      <c r="A743" s="15">
        <v>45748</v>
      </c>
      <c r="B743" s="40" t="s">
        <v>5227</v>
      </c>
      <c r="C743" s="18">
        <v>0</v>
      </c>
      <c r="D743" s="28"/>
      <c r="E743" s="28" t="s">
        <v>2896</v>
      </c>
      <c r="F743" s="28">
        <v>0</v>
      </c>
      <c r="G743" s="28" t="s">
        <v>2897</v>
      </c>
      <c r="H743" s="28" t="s">
        <v>2207</v>
      </c>
      <c r="I743" s="28" t="b">
        <v>0</v>
      </c>
      <c r="J743" s="22" t="s">
        <v>2207</v>
      </c>
      <c r="K743" s="28" t="s">
        <v>16</v>
      </c>
      <c r="L743" s="28" t="s">
        <v>2898</v>
      </c>
      <c r="M743" s="9" t="s">
        <v>187</v>
      </c>
      <c r="N743" s="9" t="s">
        <v>64</v>
      </c>
      <c r="O743" s="9" t="s">
        <v>85</v>
      </c>
      <c r="P743" s="9"/>
      <c r="Q743" s="11" t="s">
        <v>2899</v>
      </c>
      <c r="R743" s="9" t="s">
        <v>64</v>
      </c>
    </row>
    <row r="744" spans="1:18" ht="15" customHeight="1">
      <c r="A744" s="15">
        <v>45748</v>
      </c>
      <c r="B744" s="40" t="s">
        <v>5227</v>
      </c>
      <c r="C744" s="18">
        <v>0</v>
      </c>
      <c r="D744" s="28"/>
      <c r="E744" s="28" t="s">
        <v>2900</v>
      </c>
      <c r="F744" s="28">
        <v>0</v>
      </c>
      <c r="G744" s="28" t="s">
        <v>2901</v>
      </c>
      <c r="H744" s="28" t="s">
        <v>2207</v>
      </c>
      <c r="I744" s="28" t="b">
        <v>0</v>
      </c>
      <c r="J744" s="22" t="s">
        <v>2207</v>
      </c>
      <c r="K744" s="28" t="s">
        <v>16</v>
      </c>
      <c r="L744" s="28" t="s">
        <v>2902</v>
      </c>
      <c r="M744" s="9" t="s">
        <v>144</v>
      </c>
      <c r="N744" s="9" t="s">
        <v>64</v>
      </c>
      <c r="O744" s="22" t="s">
        <v>18</v>
      </c>
      <c r="P744" s="9"/>
      <c r="Q744" s="11" t="s">
        <v>2903</v>
      </c>
      <c r="R744" s="9" t="s">
        <v>64</v>
      </c>
    </row>
    <row r="745" spans="1:18" ht="15" customHeight="1">
      <c r="A745" s="15">
        <v>45748</v>
      </c>
      <c r="B745" s="40" t="s">
        <v>5227</v>
      </c>
      <c r="C745" s="18">
        <v>0</v>
      </c>
      <c r="D745" s="28"/>
      <c r="E745" s="28" t="s">
        <v>315</v>
      </c>
      <c r="F745" s="28">
        <v>0</v>
      </c>
      <c r="G745" s="28" t="s">
        <v>2904</v>
      </c>
      <c r="H745" s="28" t="s">
        <v>2207</v>
      </c>
      <c r="I745" s="28" t="b">
        <v>0</v>
      </c>
      <c r="J745" s="22" t="s">
        <v>2207</v>
      </c>
      <c r="K745" s="28" t="s">
        <v>16</v>
      </c>
      <c r="L745" s="28" t="s">
        <v>2905</v>
      </c>
      <c r="M745" s="9" t="s">
        <v>51</v>
      </c>
      <c r="N745" s="9" t="s">
        <v>64</v>
      </c>
      <c r="O745" s="9" t="s">
        <v>5234</v>
      </c>
      <c r="P745" s="9"/>
      <c r="Q745" s="11" t="s">
        <v>2906</v>
      </c>
      <c r="R745" s="9" t="s">
        <v>64</v>
      </c>
    </row>
    <row r="746" spans="1:18" ht="15" customHeight="1">
      <c r="A746" s="15">
        <v>45748</v>
      </c>
      <c r="B746" s="40" t="s">
        <v>5227</v>
      </c>
      <c r="C746" s="18">
        <v>0</v>
      </c>
      <c r="D746" s="28"/>
      <c r="E746" s="28" t="s">
        <v>1378</v>
      </c>
      <c r="F746" s="28">
        <v>0</v>
      </c>
      <c r="G746" s="28" t="s">
        <v>2907</v>
      </c>
      <c r="H746" s="28" t="s">
        <v>2207</v>
      </c>
      <c r="I746" s="28" t="b">
        <v>0</v>
      </c>
      <c r="J746" s="22" t="s">
        <v>2207</v>
      </c>
      <c r="K746" s="28" t="s">
        <v>16</v>
      </c>
      <c r="L746" s="28" t="s">
        <v>2908</v>
      </c>
      <c r="M746" s="9" t="s">
        <v>43</v>
      </c>
      <c r="N746" s="9" t="s">
        <v>64</v>
      </c>
      <c r="O746" s="9" t="s">
        <v>5233</v>
      </c>
      <c r="P746" s="9"/>
      <c r="Q746" s="11" t="s">
        <v>2909</v>
      </c>
      <c r="R746" s="9" t="s">
        <v>64</v>
      </c>
    </row>
    <row r="747" spans="1:18" ht="15" customHeight="1">
      <c r="A747" s="15">
        <v>45748</v>
      </c>
      <c r="B747" s="40" t="s">
        <v>5227</v>
      </c>
      <c r="C747" s="18">
        <v>0</v>
      </c>
      <c r="D747" s="28"/>
      <c r="E747" s="28" t="s">
        <v>2910</v>
      </c>
      <c r="F747" s="28">
        <v>0</v>
      </c>
      <c r="G747" s="28" t="s">
        <v>2911</v>
      </c>
      <c r="H747" s="28" t="s">
        <v>2207</v>
      </c>
      <c r="I747" s="28" t="b">
        <v>0</v>
      </c>
      <c r="J747" s="22" t="s">
        <v>2207</v>
      </c>
      <c r="K747" s="28" t="s">
        <v>16</v>
      </c>
      <c r="L747" s="28" t="s">
        <v>2912</v>
      </c>
      <c r="M747" s="9" t="s">
        <v>99</v>
      </c>
      <c r="N747" s="9" t="s">
        <v>64</v>
      </c>
      <c r="O747" s="9" t="s">
        <v>5234</v>
      </c>
      <c r="P747" s="9"/>
      <c r="Q747" s="11" t="s">
        <v>2913</v>
      </c>
      <c r="R747" s="9" t="s">
        <v>64</v>
      </c>
    </row>
    <row r="748" spans="1:18" ht="15" customHeight="1">
      <c r="A748" s="15">
        <v>45748</v>
      </c>
      <c r="B748" s="40" t="s">
        <v>5227</v>
      </c>
      <c r="C748" s="18">
        <v>0</v>
      </c>
      <c r="D748" s="28"/>
      <c r="E748" s="28" t="s">
        <v>2914</v>
      </c>
      <c r="F748" s="28">
        <v>0</v>
      </c>
      <c r="G748" s="28" t="s">
        <v>2915</v>
      </c>
      <c r="H748" s="28" t="s">
        <v>2207</v>
      </c>
      <c r="I748" s="28" t="b">
        <v>0</v>
      </c>
      <c r="J748" s="22" t="s">
        <v>2207</v>
      </c>
      <c r="K748" s="28" t="s">
        <v>16</v>
      </c>
      <c r="L748" s="28" t="s">
        <v>2916</v>
      </c>
      <c r="M748" s="9" t="s">
        <v>20</v>
      </c>
      <c r="N748" s="9" t="s">
        <v>55</v>
      </c>
      <c r="O748" s="9" t="s">
        <v>5233</v>
      </c>
      <c r="P748" s="9"/>
      <c r="Q748" s="11" t="s">
        <v>2917</v>
      </c>
      <c r="R748" s="9" t="s">
        <v>64</v>
      </c>
    </row>
    <row r="749" spans="1:18" ht="15" customHeight="1">
      <c r="A749" s="15">
        <v>45748</v>
      </c>
      <c r="B749" s="40" t="s">
        <v>5227</v>
      </c>
      <c r="C749" s="18">
        <v>0</v>
      </c>
      <c r="D749" s="28"/>
      <c r="E749" s="28" t="s">
        <v>27</v>
      </c>
      <c r="F749" s="28">
        <v>0</v>
      </c>
      <c r="G749" s="28" t="s">
        <v>2918</v>
      </c>
      <c r="H749" s="28" t="s">
        <v>2207</v>
      </c>
      <c r="I749" s="28" t="b">
        <v>0</v>
      </c>
      <c r="J749" s="22" t="s">
        <v>2207</v>
      </c>
      <c r="K749" s="28" t="s">
        <v>16</v>
      </c>
      <c r="L749" s="28" t="s">
        <v>2919</v>
      </c>
      <c r="M749" s="9" t="s">
        <v>70</v>
      </c>
      <c r="N749" s="9" t="s">
        <v>64</v>
      </c>
      <c r="O749" s="9" t="s">
        <v>5234</v>
      </c>
      <c r="P749" s="9"/>
      <c r="Q749" s="11" t="s">
        <v>2920</v>
      </c>
      <c r="R749" s="9" t="s">
        <v>64</v>
      </c>
    </row>
    <row r="750" spans="1:18" ht="15" customHeight="1">
      <c r="A750" s="15">
        <v>45748</v>
      </c>
      <c r="B750" s="40" t="s">
        <v>5227</v>
      </c>
      <c r="C750" s="18">
        <v>0</v>
      </c>
      <c r="D750" s="28"/>
      <c r="E750" s="28" t="s">
        <v>2921</v>
      </c>
      <c r="F750" s="28">
        <v>0</v>
      </c>
      <c r="G750" s="28" t="s">
        <v>2922</v>
      </c>
      <c r="H750" s="28" t="s">
        <v>2207</v>
      </c>
      <c r="I750" s="28" t="b">
        <v>0</v>
      </c>
      <c r="J750" s="22" t="s">
        <v>2207</v>
      </c>
      <c r="K750" s="28" t="s">
        <v>16</v>
      </c>
      <c r="L750" s="28" t="s">
        <v>2923</v>
      </c>
      <c r="M750" s="9" t="s">
        <v>153</v>
      </c>
      <c r="N750" s="9" t="s">
        <v>64</v>
      </c>
      <c r="O750" s="9" t="s">
        <v>5234</v>
      </c>
      <c r="P750" s="9"/>
      <c r="Q750" s="11" t="s">
        <v>2924</v>
      </c>
      <c r="R750" s="9" t="s">
        <v>64</v>
      </c>
    </row>
    <row r="751" spans="1:18" ht="15" customHeight="1">
      <c r="A751" s="15">
        <v>45748</v>
      </c>
      <c r="B751" s="40" t="s">
        <v>5227</v>
      </c>
      <c r="C751" s="18">
        <v>0</v>
      </c>
      <c r="D751" s="28"/>
      <c r="E751" s="28" t="s">
        <v>2925</v>
      </c>
      <c r="F751" s="28">
        <v>0</v>
      </c>
      <c r="G751" s="28" t="s">
        <v>2926</v>
      </c>
      <c r="H751" s="28" t="s">
        <v>2207</v>
      </c>
      <c r="I751" s="28" t="b">
        <v>0</v>
      </c>
      <c r="J751" s="22" t="s">
        <v>2207</v>
      </c>
      <c r="K751" s="28" t="s">
        <v>16</v>
      </c>
      <c r="L751" s="28" t="s">
        <v>2927</v>
      </c>
      <c r="M751" s="9" t="s">
        <v>141</v>
      </c>
      <c r="N751" s="9" t="s">
        <v>64</v>
      </c>
      <c r="O751" s="9" t="s">
        <v>5234</v>
      </c>
      <c r="P751" s="9"/>
      <c r="Q751" s="11" t="s">
        <v>2928</v>
      </c>
      <c r="R751" s="9" t="s">
        <v>64</v>
      </c>
    </row>
    <row r="752" spans="1:18" ht="15" customHeight="1">
      <c r="A752" s="15">
        <v>45748</v>
      </c>
      <c r="B752" s="40" t="s">
        <v>5227</v>
      </c>
      <c r="C752" s="18">
        <v>0</v>
      </c>
      <c r="D752" s="28"/>
      <c r="E752" s="28" t="s">
        <v>2929</v>
      </c>
      <c r="F752" s="28">
        <v>0</v>
      </c>
      <c r="G752" s="28" t="s">
        <v>2930</v>
      </c>
      <c r="H752" s="28" t="s">
        <v>2207</v>
      </c>
      <c r="I752" s="28" t="b">
        <v>0</v>
      </c>
      <c r="J752" s="22" t="s">
        <v>2207</v>
      </c>
      <c r="K752" s="28" t="s">
        <v>16</v>
      </c>
      <c r="L752" s="28" t="s">
        <v>2931</v>
      </c>
      <c r="M752" s="9" t="s">
        <v>125</v>
      </c>
      <c r="N752" s="9" t="s">
        <v>64</v>
      </c>
      <c r="O752" s="9" t="s">
        <v>5234</v>
      </c>
      <c r="P752" s="9"/>
      <c r="Q752" s="11" t="s">
        <v>2932</v>
      </c>
      <c r="R752" s="9" t="s">
        <v>64</v>
      </c>
    </row>
    <row r="753" spans="1:18" ht="15" customHeight="1">
      <c r="A753" s="15">
        <v>45749</v>
      </c>
      <c r="B753" s="40" t="s">
        <v>5227</v>
      </c>
      <c r="C753" s="18">
        <v>0</v>
      </c>
      <c r="D753" s="28"/>
      <c r="E753" s="28" t="s">
        <v>2933</v>
      </c>
      <c r="F753" s="28">
        <v>0</v>
      </c>
      <c r="G753" s="28" t="s">
        <v>2934</v>
      </c>
      <c r="H753" s="28" t="s">
        <v>2207</v>
      </c>
      <c r="I753" s="28" t="b">
        <v>0</v>
      </c>
      <c r="J753" s="22" t="s">
        <v>2207</v>
      </c>
      <c r="K753" s="28" t="s">
        <v>16</v>
      </c>
      <c r="L753" s="28" t="s">
        <v>2935</v>
      </c>
      <c r="M753" s="9" t="s">
        <v>31</v>
      </c>
      <c r="N753" s="9" t="s">
        <v>64</v>
      </c>
      <c r="O753" s="9" t="s">
        <v>85</v>
      </c>
      <c r="P753" s="9"/>
      <c r="Q753" s="11" t="s">
        <v>2936</v>
      </c>
      <c r="R753" s="9" t="s">
        <v>64</v>
      </c>
    </row>
    <row r="754" spans="1:18" ht="15" customHeight="1">
      <c r="A754" s="15">
        <v>45749</v>
      </c>
      <c r="B754" s="40" t="s">
        <v>5227</v>
      </c>
      <c r="C754" s="18">
        <v>0</v>
      </c>
      <c r="D754" s="28"/>
      <c r="E754" s="28" t="s">
        <v>2937</v>
      </c>
      <c r="F754" s="28">
        <v>0</v>
      </c>
      <c r="G754" s="28" t="s">
        <v>2938</v>
      </c>
      <c r="H754" s="28" t="s">
        <v>2207</v>
      </c>
      <c r="I754" s="28" t="b">
        <v>0</v>
      </c>
      <c r="J754" s="22" t="s">
        <v>2207</v>
      </c>
      <c r="K754" s="28" t="s">
        <v>16</v>
      </c>
      <c r="L754" s="28" t="s">
        <v>2939</v>
      </c>
      <c r="M754" s="9" t="s">
        <v>90</v>
      </c>
      <c r="N754" s="9" t="s">
        <v>64</v>
      </c>
      <c r="O754" s="9" t="s">
        <v>5234</v>
      </c>
      <c r="P754" s="9"/>
      <c r="Q754" s="11" t="s">
        <v>2940</v>
      </c>
      <c r="R754" s="9" t="s">
        <v>64</v>
      </c>
    </row>
    <row r="755" spans="1:18" ht="15" customHeight="1">
      <c r="A755" s="15">
        <v>45749</v>
      </c>
      <c r="B755" s="40" t="s">
        <v>5227</v>
      </c>
      <c r="C755" s="18">
        <v>0</v>
      </c>
      <c r="D755" s="28"/>
      <c r="E755" s="28" t="s">
        <v>2941</v>
      </c>
      <c r="F755" s="28">
        <v>0</v>
      </c>
      <c r="G755" s="28" t="s">
        <v>2942</v>
      </c>
      <c r="H755" s="28" t="s">
        <v>2207</v>
      </c>
      <c r="I755" s="28" t="b">
        <v>0</v>
      </c>
      <c r="J755" s="22" t="s">
        <v>2207</v>
      </c>
      <c r="K755" s="28" t="s">
        <v>16</v>
      </c>
      <c r="L755" s="28" t="s">
        <v>2943</v>
      </c>
      <c r="M755" s="9" t="s">
        <v>177</v>
      </c>
      <c r="N755" s="9" t="s">
        <v>64</v>
      </c>
      <c r="O755" s="9" t="s">
        <v>5233</v>
      </c>
      <c r="P755" s="9"/>
      <c r="Q755" s="11" t="s">
        <v>2944</v>
      </c>
      <c r="R755" s="9" t="s">
        <v>64</v>
      </c>
    </row>
    <row r="756" spans="1:18" ht="15" customHeight="1">
      <c r="A756" s="15">
        <v>45750</v>
      </c>
      <c r="B756" s="40" t="s">
        <v>5227</v>
      </c>
      <c r="C756" s="18">
        <v>0</v>
      </c>
      <c r="D756" s="28"/>
      <c r="E756" s="28" t="s">
        <v>175</v>
      </c>
      <c r="F756" s="28">
        <v>0</v>
      </c>
      <c r="G756" s="28" t="s">
        <v>2945</v>
      </c>
      <c r="H756" s="28" t="s">
        <v>2207</v>
      </c>
      <c r="I756" s="28" t="b">
        <v>0</v>
      </c>
      <c r="J756" s="22" t="s">
        <v>2207</v>
      </c>
      <c r="K756" s="28" t="s">
        <v>16</v>
      </c>
      <c r="L756" s="28" t="s">
        <v>2946</v>
      </c>
      <c r="M756" s="9" t="s">
        <v>173</v>
      </c>
      <c r="N756" s="9" t="s">
        <v>64</v>
      </c>
      <c r="O756" s="9" t="s">
        <v>5234</v>
      </c>
      <c r="P756" s="9"/>
      <c r="Q756" s="11" t="s">
        <v>2947</v>
      </c>
      <c r="R756" s="9" t="s">
        <v>64</v>
      </c>
    </row>
    <row r="757" spans="1:18" ht="15" customHeight="1">
      <c r="A757" s="15">
        <v>45750</v>
      </c>
      <c r="B757" s="40" t="s">
        <v>5227</v>
      </c>
      <c r="C757" s="18">
        <v>0</v>
      </c>
      <c r="D757" s="28"/>
      <c r="E757" s="28" t="s">
        <v>2948</v>
      </c>
      <c r="F757" s="28">
        <v>0</v>
      </c>
      <c r="G757" s="28" t="s">
        <v>2949</v>
      </c>
      <c r="H757" s="28" t="s">
        <v>2207</v>
      </c>
      <c r="I757" s="28" t="b">
        <v>0</v>
      </c>
      <c r="J757" s="22" t="s">
        <v>2207</v>
      </c>
      <c r="K757" s="28" t="s">
        <v>16</v>
      </c>
      <c r="L757" s="28" t="s">
        <v>2950</v>
      </c>
      <c r="M757" s="9" t="s">
        <v>23</v>
      </c>
      <c r="N757" s="9" t="s">
        <v>64</v>
      </c>
      <c r="O757" s="9" t="s">
        <v>5234</v>
      </c>
      <c r="P757" s="9"/>
      <c r="Q757" s="11" t="s">
        <v>18</v>
      </c>
      <c r="R757" s="9" t="s">
        <v>64</v>
      </c>
    </row>
    <row r="758" spans="1:18" ht="15" customHeight="1">
      <c r="A758" s="15">
        <v>45750</v>
      </c>
      <c r="B758" s="40" t="s">
        <v>5227</v>
      </c>
      <c r="C758" s="18">
        <v>0</v>
      </c>
      <c r="D758" s="28"/>
      <c r="E758" s="28" t="s">
        <v>2951</v>
      </c>
      <c r="F758" s="28">
        <v>0</v>
      </c>
      <c r="G758" s="28" t="s">
        <v>2952</v>
      </c>
      <c r="H758" s="28" t="s">
        <v>2207</v>
      </c>
      <c r="I758" s="28" t="b">
        <v>0</v>
      </c>
      <c r="J758" s="22" t="s">
        <v>2207</v>
      </c>
      <c r="K758" s="28" t="s">
        <v>16</v>
      </c>
      <c r="L758" s="28" t="s">
        <v>2953</v>
      </c>
      <c r="M758" s="9" t="s">
        <v>201</v>
      </c>
      <c r="N758" s="9" t="s">
        <v>64</v>
      </c>
      <c r="O758" s="9" t="s">
        <v>5233</v>
      </c>
      <c r="P758" s="9"/>
      <c r="Q758" s="11" t="s">
        <v>2954</v>
      </c>
      <c r="R758" s="9" t="s">
        <v>64</v>
      </c>
    </row>
    <row r="759" spans="1:18" ht="15" customHeight="1">
      <c r="A759" s="15">
        <v>45750</v>
      </c>
      <c r="B759" s="40" t="s">
        <v>5227</v>
      </c>
      <c r="C759" s="18">
        <v>0</v>
      </c>
      <c r="D759" s="28"/>
      <c r="E759" s="28" t="s">
        <v>2955</v>
      </c>
      <c r="F759" s="28">
        <v>0</v>
      </c>
      <c r="G759" s="28" t="s">
        <v>2956</v>
      </c>
      <c r="H759" s="28" t="s">
        <v>2207</v>
      </c>
      <c r="I759" s="28" t="b">
        <v>0</v>
      </c>
      <c r="J759" s="22" t="s">
        <v>2207</v>
      </c>
      <c r="K759" s="28" t="s">
        <v>16</v>
      </c>
      <c r="L759" s="28" t="s">
        <v>2957</v>
      </c>
      <c r="M759" s="9" t="s">
        <v>187</v>
      </c>
      <c r="N759" s="9" t="s">
        <v>64</v>
      </c>
      <c r="O759" s="9" t="s">
        <v>5233</v>
      </c>
      <c r="P759" s="9"/>
      <c r="Q759" s="11" t="s">
        <v>2958</v>
      </c>
      <c r="R759" s="9" t="s">
        <v>64</v>
      </c>
    </row>
    <row r="760" spans="1:18" ht="15" customHeight="1">
      <c r="A760" s="15">
        <v>45750</v>
      </c>
      <c r="B760" s="40" t="s">
        <v>5227</v>
      </c>
      <c r="C760" s="18">
        <v>0</v>
      </c>
      <c r="D760" s="28"/>
      <c r="E760" s="28" t="s">
        <v>2959</v>
      </c>
      <c r="F760" s="28">
        <v>0</v>
      </c>
      <c r="G760" s="28" t="s">
        <v>2960</v>
      </c>
      <c r="H760" s="28" t="s">
        <v>2207</v>
      </c>
      <c r="I760" s="28" t="b">
        <v>0</v>
      </c>
      <c r="J760" s="22" t="s">
        <v>2207</v>
      </c>
      <c r="K760" s="28" t="s">
        <v>16</v>
      </c>
      <c r="L760" s="28" t="s">
        <v>2961</v>
      </c>
      <c r="M760" s="9" t="s">
        <v>143</v>
      </c>
      <c r="N760" s="9" t="s">
        <v>64</v>
      </c>
      <c r="O760" s="9" t="s">
        <v>5233</v>
      </c>
      <c r="P760" s="9"/>
      <c r="Q760" s="11" t="s">
        <v>2962</v>
      </c>
      <c r="R760" s="9" t="s">
        <v>64</v>
      </c>
    </row>
    <row r="761" spans="1:18" ht="15" customHeight="1">
      <c r="A761" s="15">
        <v>45750</v>
      </c>
      <c r="B761" s="40" t="s">
        <v>5227</v>
      </c>
      <c r="C761" s="18">
        <v>0</v>
      </c>
      <c r="D761" s="28"/>
      <c r="E761" s="28" t="s">
        <v>2963</v>
      </c>
      <c r="F761" s="28">
        <v>0</v>
      </c>
      <c r="G761" s="28" t="s">
        <v>2964</v>
      </c>
      <c r="H761" s="28" t="s">
        <v>2207</v>
      </c>
      <c r="I761" s="28" t="b">
        <v>0</v>
      </c>
      <c r="J761" s="22" t="s">
        <v>2207</v>
      </c>
      <c r="K761" s="28" t="s">
        <v>16</v>
      </c>
      <c r="L761" s="28" t="s">
        <v>2965</v>
      </c>
      <c r="M761" s="9" t="s">
        <v>154</v>
      </c>
      <c r="N761" s="9" t="s">
        <v>64</v>
      </c>
      <c r="O761" s="22" t="s">
        <v>18</v>
      </c>
      <c r="P761" s="9"/>
      <c r="Q761" s="11" t="s">
        <v>18</v>
      </c>
      <c r="R761" s="9" t="s">
        <v>64</v>
      </c>
    </row>
    <row r="762" spans="1:18" ht="15" customHeight="1">
      <c r="A762" s="15">
        <v>45750</v>
      </c>
      <c r="B762" s="40" t="s">
        <v>5227</v>
      </c>
      <c r="C762" s="18">
        <v>0</v>
      </c>
      <c r="D762" s="28"/>
      <c r="E762" s="28" t="s">
        <v>2966</v>
      </c>
      <c r="F762" s="28">
        <v>0</v>
      </c>
      <c r="G762" s="28" t="s">
        <v>2967</v>
      </c>
      <c r="H762" s="28" t="s">
        <v>2207</v>
      </c>
      <c r="I762" s="28" t="b">
        <v>0</v>
      </c>
      <c r="J762" s="22" t="s">
        <v>2207</v>
      </c>
      <c r="K762" s="28" t="s">
        <v>16</v>
      </c>
      <c r="L762" s="28" t="s">
        <v>2968</v>
      </c>
      <c r="M762" s="9" t="s">
        <v>38</v>
      </c>
      <c r="N762" s="9" t="s">
        <v>64</v>
      </c>
      <c r="O762" s="9" t="s">
        <v>5233</v>
      </c>
      <c r="P762" s="9"/>
      <c r="Q762" s="11" t="s">
        <v>2969</v>
      </c>
      <c r="R762" s="9" t="s">
        <v>64</v>
      </c>
    </row>
    <row r="763" spans="1:18" ht="15" customHeight="1">
      <c r="A763" s="15">
        <v>45750</v>
      </c>
      <c r="B763" s="40" t="s">
        <v>5227</v>
      </c>
      <c r="C763" s="18">
        <v>0</v>
      </c>
      <c r="D763" s="28"/>
      <c r="E763" s="28" t="s">
        <v>2970</v>
      </c>
      <c r="F763" s="28">
        <v>0</v>
      </c>
      <c r="G763" s="28" t="s">
        <v>2971</v>
      </c>
      <c r="H763" s="28" t="s">
        <v>2207</v>
      </c>
      <c r="I763" s="28" t="b">
        <v>0</v>
      </c>
      <c r="J763" s="22" t="s">
        <v>2207</v>
      </c>
      <c r="K763" s="28" t="s">
        <v>16</v>
      </c>
      <c r="L763" s="28" t="s">
        <v>2972</v>
      </c>
      <c r="M763" s="9" t="s">
        <v>87</v>
      </c>
      <c r="N763" s="9" t="s">
        <v>64</v>
      </c>
      <c r="O763" s="9" t="s">
        <v>5234</v>
      </c>
      <c r="P763" s="9"/>
      <c r="Q763" s="11" t="s">
        <v>18</v>
      </c>
      <c r="R763" s="9" t="s">
        <v>64</v>
      </c>
    </row>
    <row r="764" spans="1:18" ht="15" customHeight="1">
      <c r="A764" s="15">
        <v>45750</v>
      </c>
      <c r="B764" s="40" t="s">
        <v>5227</v>
      </c>
      <c r="C764" s="18">
        <v>0</v>
      </c>
      <c r="D764" s="28"/>
      <c r="E764" s="28" t="s">
        <v>2973</v>
      </c>
      <c r="F764" s="28">
        <v>0</v>
      </c>
      <c r="G764" s="28" t="s">
        <v>2974</v>
      </c>
      <c r="H764" s="28" t="s">
        <v>2207</v>
      </c>
      <c r="I764" s="28" t="b">
        <v>0</v>
      </c>
      <c r="J764" s="22" t="s">
        <v>2207</v>
      </c>
      <c r="K764" s="28" t="s">
        <v>16</v>
      </c>
      <c r="L764" s="28" t="s">
        <v>2975</v>
      </c>
      <c r="M764" s="9" t="s">
        <v>67</v>
      </c>
      <c r="N764" s="9" t="s">
        <v>64</v>
      </c>
      <c r="O764" s="9" t="s">
        <v>5234</v>
      </c>
      <c r="P764" s="9"/>
      <c r="Q764" s="11" t="s">
        <v>18</v>
      </c>
      <c r="R764" s="9" t="s">
        <v>64</v>
      </c>
    </row>
    <row r="765" spans="1:18" ht="15" customHeight="1">
      <c r="A765" s="15">
        <v>45750</v>
      </c>
      <c r="B765" s="40" t="s">
        <v>5227</v>
      </c>
      <c r="C765" s="18">
        <v>0</v>
      </c>
      <c r="D765" s="28"/>
      <c r="E765" s="28" t="s">
        <v>2976</v>
      </c>
      <c r="F765" s="28">
        <v>0</v>
      </c>
      <c r="G765" s="28" t="s">
        <v>2977</v>
      </c>
      <c r="H765" s="28" t="s">
        <v>2207</v>
      </c>
      <c r="I765" s="28" t="b">
        <v>0</v>
      </c>
      <c r="J765" s="22" t="s">
        <v>2207</v>
      </c>
      <c r="K765" s="28" t="s">
        <v>16</v>
      </c>
      <c r="L765" s="28" t="s">
        <v>2978</v>
      </c>
      <c r="M765" s="9" t="s">
        <v>2979</v>
      </c>
      <c r="N765" s="9" t="s">
        <v>64</v>
      </c>
      <c r="O765" s="9" t="s">
        <v>5233</v>
      </c>
      <c r="P765" s="9"/>
      <c r="Q765" s="11" t="s">
        <v>2980</v>
      </c>
      <c r="R765" s="9" t="s">
        <v>64</v>
      </c>
    </row>
    <row r="766" spans="1:18" ht="15" customHeight="1">
      <c r="A766" s="15">
        <v>45750</v>
      </c>
      <c r="B766" s="40" t="s">
        <v>5227</v>
      </c>
      <c r="C766" s="18">
        <v>0</v>
      </c>
      <c r="D766" s="28"/>
      <c r="E766" s="28" t="s">
        <v>2981</v>
      </c>
      <c r="F766" s="28">
        <v>0</v>
      </c>
      <c r="G766" s="28" t="s">
        <v>2982</v>
      </c>
      <c r="H766" s="28" t="s">
        <v>2207</v>
      </c>
      <c r="I766" s="28" t="b">
        <v>0</v>
      </c>
      <c r="J766" s="22" t="s">
        <v>2207</v>
      </c>
      <c r="K766" s="28" t="s">
        <v>16</v>
      </c>
      <c r="L766" s="28" t="s">
        <v>2983</v>
      </c>
      <c r="M766" s="9" t="s">
        <v>23</v>
      </c>
      <c r="N766" s="9" t="s">
        <v>64</v>
      </c>
      <c r="O766" s="9" t="s">
        <v>5234</v>
      </c>
      <c r="P766" s="9"/>
      <c r="Q766" s="11" t="s">
        <v>2984</v>
      </c>
      <c r="R766" s="9" t="s">
        <v>64</v>
      </c>
    </row>
    <row r="767" spans="1:18" ht="15" customHeight="1">
      <c r="A767" s="15">
        <v>45751</v>
      </c>
      <c r="B767" s="40" t="s">
        <v>5227</v>
      </c>
      <c r="C767" s="18">
        <v>0</v>
      </c>
      <c r="D767" s="28"/>
      <c r="E767" s="28" t="s">
        <v>2985</v>
      </c>
      <c r="F767" s="28">
        <v>0</v>
      </c>
      <c r="G767" s="28" t="s">
        <v>2986</v>
      </c>
      <c r="H767" s="28" t="s">
        <v>2207</v>
      </c>
      <c r="I767" s="28" t="b">
        <v>0</v>
      </c>
      <c r="J767" s="22" t="s">
        <v>2207</v>
      </c>
      <c r="K767" s="28" t="s">
        <v>16</v>
      </c>
      <c r="L767" s="28" t="s">
        <v>2987</v>
      </c>
      <c r="M767" s="9" t="s">
        <v>119</v>
      </c>
      <c r="N767" s="9" t="s">
        <v>64</v>
      </c>
      <c r="O767" s="9" t="s">
        <v>5233</v>
      </c>
      <c r="P767" s="9"/>
      <c r="Q767" s="11" t="s">
        <v>2988</v>
      </c>
      <c r="R767" s="9" t="s">
        <v>64</v>
      </c>
    </row>
    <row r="768" spans="1:18" ht="15" customHeight="1">
      <c r="A768" s="15">
        <v>45751</v>
      </c>
      <c r="B768" s="40" t="s">
        <v>5227</v>
      </c>
      <c r="C768" s="18">
        <v>0</v>
      </c>
      <c r="D768" s="28"/>
      <c r="E768" s="28" t="s">
        <v>2989</v>
      </c>
      <c r="F768" s="28">
        <v>0</v>
      </c>
      <c r="G768" s="28" t="s">
        <v>2990</v>
      </c>
      <c r="H768" s="28" t="s">
        <v>2207</v>
      </c>
      <c r="I768" s="28" t="b">
        <v>0</v>
      </c>
      <c r="J768" s="22" t="s">
        <v>2207</v>
      </c>
      <c r="K768" s="28" t="s">
        <v>16</v>
      </c>
      <c r="L768" s="28" t="s">
        <v>2991</v>
      </c>
      <c r="M768" s="9" t="s">
        <v>59</v>
      </c>
      <c r="N768" s="9" t="s">
        <v>64</v>
      </c>
      <c r="O768" s="9" t="s">
        <v>5234</v>
      </c>
      <c r="P768" s="9"/>
      <c r="Q768" s="11" t="s">
        <v>2992</v>
      </c>
      <c r="R768" s="9" t="s">
        <v>55</v>
      </c>
    </row>
    <row r="769" spans="1:18" ht="15" customHeight="1">
      <c r="A769" s="15">
        <v>45751</v>
      </c>
      <c r="B769" s="40" t="s">
        <v>5227</v>
      </c>
      <c r="C769" s="18">
        <v>0</v>
      </c>
      <c r="D769" s="28"/>
      <c r="E769" s="28" t="s">
        <v>666</v>
      </c>
      <c r="F769" s="28">
        <v>0</v>
      </c>
      <c r="G769" s="28" t="s">
        <v>2993</v>
      </c>
      <c r="H769" s="28" t="s">
        <v>2207</v>
      </c>
      <c r="I769" s="28" t="b">
        <v>0</v>
      </c>
      <c r="J769" s="22" t="s">
        <v>2207</v>
      </c>
      <c r="K769" s="28" t="s">
        <v>16</v>
      </c>
      <c r="L769" s="28" t="s">
        <v>2994</v>
      </c>
      <c r="M769" s="9" t="s">
        <v>174</v>
      </c>
      <c r="N769" s="9" t="s">
        <v>64</v>
      </c>
      <c r="O769" s="9" t="s">
        <v>5234</v>
      </c>
      <c r="P769" s="9"/>
      <c r="Q769" s="11" t="s">
        <v>2995</v>
      </c>
      <c r="R769" s="9" t="s">
        <v>64</v>
      </c>
    </row>
    <row r="770" spans="1:18" ht="15" customHeight="1">
      <c r="A770" s="15">
        <v>45751</v>
      </c>
      <c r="B770" s="40" t="s">
        <v>5227</v>
      </c>
      <c r="C770" s="18">
        <v>0</v>
      </c>
      <c r="D770" s="28"/>
      <c r="E770" s="28" t="s">
        <v>1327</v>
      </c>
      <c r="F770" s="28">
        <v>0</v>
      </c>
      <c r="G770" s="28" t="s">
        <v>2996</v>
      </c>
      <c r="H770" s="28" t="s">
        <v>2207</v>
      </c>
      <c r="I770" s="28" t="b">
        <v>0</v>
      </c>
      <c r="J770" s="22" t="s">
        <v>2207</v>
      </c>
      <c r="K770" s="28" t="s">
        <v>16</v>
      </c>
      <c r="L770" s="28" t="s">
        <v>2997</v>
      </c>
      <c r="M770" s="9" t="s">
        <v>119</v>
      </c>
      <c r="N770" s="9" t="s">
        <v>64</v>
      </c>
      <c r="O770" s="9" t="s">
        <v>85</v>
      </c>
      <c r="P770" s="9"/>
      <c r="Q770" s="27" t="s">
        <v>2998</v>
      </c>
      <c r="R770" s="9" t="s">
        <v>64</v>
      </c>
    </row>
    <row r="771" spans="1:18" ht="15" customHeight="1">
      <c r="A771" s="15">
        <v>45751</v>
      </c>
      <c r="B771" s="40" t="s">
        <v>5227</v>
      </c>
      <c r="C771" s="18">
        <v>0</v>
      </c>
      <c r="D771" s="28"/>
      <c r="E771" s="28" t="s">
        <v>2999</v>
      </c>
      <c r="F771" s="28">
        <v>0</v>
      </c>
      <c r="G771" s="28" t="s">
        <v>3000</v>
      </c>
      <c r="H771" s="28" t="s">
        <v>2207</v>
      </c>
      <c r="I771" s="28" t="b">
        <v>0</v>
      </c>
      <c r="J771" s="22" t="s">
        <v>2207</v>
      </c>
      <c r="K771" s="28" t="s">
        <v>16</v>
      </c>
      <c r="L771" s="28" t="s">
        <v>3001</v>
      </c>
      <c r="M771" s="9" t="s">
        <v>56</v>
      </c>
      <c r="N771" s="9" t="s">
        <v>64</v>
      </c>
      <c r="O771" s="9" t="s">
        <v>5233</v>
      </c>
      <c r="P771" s="9"/>
      <c r="Q771" s="11" t="s">
        <v>3002</v>
      </c>
      <c r="R771" s="9" t="s">
        <v>64</v>
      </c>
    </row>
    <row r="772" spans="1:18" ht="15" customHeight="1">
      <c r="A772" s="15">
        <v>45751</v>
      </c>
      <c r="B772" s="40" t="s">
        <v>5227</v>
      </c>
      <c r="C772" s="18">
        <v>0</v>
      </c>
      <c r="D772" s="28"/>
      <c r="E772" s="28" t="s">
        <v>1327</v>
      </c>
      <c r="F772" s="28">
        <v>0</v>
      </c>
      <c r="G772" s="28" t="s">
        <v>3003</v>
      </c>
      <c r="H772" s="28" t="s">
        <v>2207</v>
      </c>
      <c r="I772" s="28" t="b">
        <v>0</v>
      </c>
      <c r="J772" s="22" t="s">
        <v>2207</v>
      </c>
      <c r="K772" s="28" t="s">
        <v>16</v>
      </c>
      <c r="L772" s="28" t="s">
        <v>3004</v>
      </c>
      <c r="M772" s="9" t="s">
        <v>82</v>
      </c>
      <c r="N772" s="9" t="s">
        <v>64</v>
      </c>
      <c r="O772" s="9" t="s">
        <v>85</v>
      </c>
      <c r="P772" s="9"/>
      <c r="Q772" s="11" t="s">
        <v>3005</v>
      </c>
      <c r="R772" s="9" t="s">
        <v>64</v>
      </c>
    </row>
    <row r="773" spans="1:18" ht="15" customHeight="1">
      <c r="A773" s="15">
        <v>45751</v>
      </c>
      <c r="B773" s="40" t="s">
        <v>5227</v>
      </c>
      <c r="C773" s="18">
        <v>0</v>
      </c>
      <c r="D773" s="28"/>
      <c r="E773" s="28" t="s">
        <v>3006</v>
      </c>
      <c r="F773" s="28">
        <v>0</v>
      </c>
      <c r="G773" s="28" t="s">
        <v>3007</v>
      </c>
      <c r="H773" s="28" t="s">
        <v>2207</v>
      </c>
      <c r="I773" s="28" t="b">
        <v>0</v>
      </c>
      <c r="J773" s="22" t="s">
        <v>2207</v>
      </c>
      <c r="K773" s="28" t="s">
        <v>16</v>
      </c>
      <c r="L773" s="28" t="s">
        <v>3008</v>
      </c>
      <c r="M773" s="9" t="s">
        <v>767</v>
      </c>
      <c r="N773" s="9" t="s">
        <v>64</v>
      </c>
      <c r="O773" s="9" t="s">
        <v>85</v>
      </c>
      <c r="P773" s="9"/>
      <c r="Q773" s="11" t="s">
        <v>3009</v>
      </c>
      <c r="R773" s="9" t="s">
        <v>64</v>
      </c>
    </row>
    <row r="774" spans="1:18" ht="15.75" customHeight="1">
      <c r="A774" s="15">
        <v>45751</v>
      </c>
      <c r="B774" s="40" t="s">
        <v>5227</v>
      </c>
      <c r="C774" s="18">
        <v>0</v>
      </c>
      <c r="D774" s="28"/>
      <c r="E774" s="28" t="s">
        <v>3010</v>
      </c>
      <c r="F774" s="28">
        <v>0</v>
      </c>
      <c r="G774" s="28" t="s">
        <v>3011</v>
      </c>
      <c r="H774" s="28" t="s">
        <v>2207</v>
      </c>
      <c r="I774" s="28" t="b">
        <v>0</v>
      </c>
      <c r="J774" s="22" t="s">
        <v>2207</v>
      </c>
      <c r="K774" s="28" t="s">
        <v>16</v>
      </c>
      <c r="L774" s="28" t="s">
        <v>3012</v>
      </c>
      <c r="M774" s="9" t="s">
        <v>60</v>
      </c>
      <c r="N774" s="9" t="s">
        <v>64</v>
      </c>
      <c r="O774" s="9" t="s">
        <v>85</v>
      </c>
      <c r="P774" s="9"/>
      <c r="Q774" s="11" t="s">
        <v>18</v>
      </c>
      <c r="R774" s="9" t="s">
        <v>64</v>
      </c>
    </row>
    <row r="775" spans="1:18" ht="15" customHeight="1">
      <c r="A775" s="15">
        <v>45752</v>
      </c>
      <c r="B775" s="40" t="s">
        <v>5227</v>
      </c>
      <c r="C775" s="18">
        <v>0</v>
      </c>
      <c r="D775" s="28"/>
      <c r="E775" s="28" t="s">
        <v>3013</v>
      </c>
      <c r="F775" s="28">
        <v>0</v>
      </c>
      <c r="G775" s="28" t="s">
        <v>3014</v>
      </c>
      <c r="H775" s="28" t="s">
        <v>2207</v>
      </c>
      <c r="I775" s="28" t="b">
        <v>0</v>
      </c>
      <c r="J775" s="22" t="s">
        <v>2207</v>
      </c>
      <c r="K775" s="28" t="s">
        <v>16</v>
      </c>
      <c r="L775" s="28" t="s">
        <v>3015</v>
      </c>
      <c r="M775" s="9" t="s">
        <v>98</v>
      </c>
      <c r="N775" s="9" t="s">
        <v>64</v>
      </c>
      <c r="O775" s="9" t="s">
        <v>5233</v>
      </c>
      <c r="P775" s="9"/>
      <c r="Q775" s="11" t="s">
        <v>3016</v>
      </c>
      <c r="R775" s="9" t="s">
        <v>64</v>
      </c>
    </row>
    <row r="776" spans="1:18" ht="15" customHeight="1">
      <c r="A776" s="15">
        <v>45752</v>
      </c>
      <c r="B776" s="40" t="s">
        <v>5227</v>
      </c>
      <c r="C776" s="18">
        <v>0</v>
      </c>
      <c r="D776" s="28"/>
      <c r="E776" s="28" t="s">
        <v>3017</v>
      </c>
      <c r="F776" s="28">
        <v>0</v>
      </c>
      <c r="G776" s="28" t="s">
        <v>3018</v>
      </c>
      <c r="H776" s="28" t="s">
        <v>2207</v>
      </c>
      <c r="I776" s="28" t="b">
        <v>0</v>
      </c>
      <c r="J776" s="22" t="s">
        <v>2207</v>
      </c>
      <c r="K776" s="28" t="s">
        <v>16</v>
      </c>
      <c r="L776" s="28" t="s">
        <v>3019</v>
      </c>
      <c r="M776" s="9" t="s">
        <v>58</v>
      </c>
      <c r="N776" s="9" t="s">
        <v>55</v>
      </c>
      <c r="O776" s="9" t="s">
        <v>5233</v>
      </c>
      <c r="P776" s="9"/>
      <c r="Q776" s="11" t="s">
        <v>3020</v>
      </c>
      <c r="R776" s="9" t="s">
        <v>64</v>
      </c>
    </row>
    <row r="777" spans="1:18" ht="15" customHeight="1">
      <c r="A777" s="15">
        <v>45754</v>
      </c>
      <c r="B777" s="40" t="s">
        <v>5227</v>
      </c>
      <c r="C777" s="18">
        <v>0</v>
      </c>
      <c r="D777" s="28"/>
      <c r="E777" s="28" t="s">
        <v>1996</v>
      </c>
      <c r="F777" s="28">
        <v>0</v>
      </c>
      <c r="G777" s="28" t="s">
        <v>3021</v>
      </c>
      <c r="H777" s="28" t="s">
        <v>2207</v>
      </c>
      <c r="I777" s="28" t="b">
        <v>0</v>
      </c>
      <c r="J777" s="22" t="s">
        <v>2207</v>
      </c>
      <c r="K777" s="28" t="s">
        <v>16</v>
      </c>
      <c r="L777" s="9" t="s">
        <v>3022</v>
      </c>
      <c r="M777" s="9" t="s">
        <v>40</v>
      </c>
      <c r="N777" s="9" t="s">
        <v>64</v>
      </c>
      <c r="O777" s="9" t="s">
        <v>5234</v>
      </c>
      <c r="P777" s="9"/>
      <c r="Q777" s="27" t="s">
        <v>3023</v>
      </c>
      <c r="R777" s="9" t="s">
        <v>64</v>
      </c>
    </row>
    <row r="778" spans="1:18" ht="15" customHeight="1">
      <c r="A778" s="15">
        <v>45754</v>
      </c>
      <c r="B778" s="40" t="s">
        <v>5227</v>
      </c>
      <c r="C778" s="18">
        <v>0</v>
      </c>
      <c r="D778" s="28"/>
      <c r="E778" s="28" t="s">
        <v>3024</v>
      </c>
      <c r="F778" s="28">
        <v>0</v>
      </c>
      <c r="G778" s="28" t="s">
        <v>3025</v>
      </c>
      <c r="H778" s="28" t="s">
        <v>2207</v>
      </c>
      <c r="I778" s="28" t="b">
        <v>0</v>
      </c>
      <c r="J778" s="22" t="s">
        <v>2207</v>
      </c>
      <c r="K778" s="28" t="s">
        <v>16</v>
      </c>
      <c r="L778" s="9" t="s">
        <v>3026</v>
      </c>
      <c r="M778" s="9" t="s">
        <v>3027</v>
      </c>
      <c r="N778" s="9" t="s">
        <v>64</v>
      </c>
      <c r="O778" s="9" t="s">
        <v>85</v>
      </c>
      <c r="P778" s="9"/>
      <c r="Q778" s="11" t="s">
        <v>18</v>
      </c>
      <c r="R778" s="9" t="s">
        <v>55</v>
      </c>
    </row>
    <row r="779" spans="1:18" ht="15" customHeight="1">
      <c r="A779" s="15">
        <v>45754</v>
      </c>
      <c r="B779" s="40" t="s">
        <v>5227</v>
      </c>
      <c r="C779" s="18">
        <v>0</v>
      </c>
      <c r="D779" s="28"/>
      <c r="E779" s="28" t="s">
        <v>3010</v>
      </c>
      <c r="F779" s="28">
        <v>0</v>
      </c>
      <c r="G779" s="28" t="s">
        <v>3028</v>
      </c>
      <c r="H779" s="28" t="s">
        <v>2207</v>
      </c>
      <c r="I779" s="28" t="b">
        <v>0</v>
      </c>
      <c r="J779" s="22" t="s">
        <v>2207</v>
      </c>
      <c r="K779" s="28" t="s">
        <v>16</v>
      </c>
      <c r="L779" s="9" t="s">
        <v>3029</v>
      </c>
      <c r="M779" s="9" t="s">
        <v>552</v>
      </c>
      <c r="N779" s="9" t="s">
        <v>64</v>
      </c>
      <c r="O779" s="9" t="s">
        <v>5233</v>
      </c>
      <c r="P779" s="9"/>
      <c r="Q779" s="11" t="s">
        <v>18</v>
      </c>
      <c r="R779" s="9" t="s">
        <v>64</v>
      </c>
    </row>
    <row r="780" spans="1:18" ht="15" customHeight="1">
      <c r="A780" s="15">
        <v>45754</v>
      </c>
      <c r="B780" s="40" t="s">
        <v>5227</v>
      </c>
      <c r="C780" s="18">
        <v>0</v>
      </c>
      <c r="D780" s="28"/>
      <c r="E780" s="28" t="s">
        <v>3030</v>
      </c>
      <c r="F780" s="28">
        <v>0</v>
      </c>
      <c r="G780" s="28" t="s">
        <v>3031</v>
      </c>
      <c r="H780" s="28" t="s">
        <v>2207</v>
      </c>
      <c r="I780" s="28" t="b">
        <v>0</v>
      </c>
      <c r="J780" s="22" t="s">
        <v>2207</v>
      </c>
      <c r="K780" s="28" t="s">
        <v>16</v>
      </c>
      <c r="L780" s="9" t="s">
        <v>3032</v>
      </c>
      <c r="M780" s="9" t="s">
        <v>57</v>
      </c>
      <c r="N780" s="9" t="s">
        <v>64</v>
      </c>
      <c r="O780" s="9" t="s">
        <v>85</v>
      </c>
      <c r="P780" s="9"/>
      <c r="Q780" s="11" t="s">
        <v>3033</v>
      </c>
      <c r="R780" s="9" t="s">
        <v>64</v>
      </c>
    </row>
    <row r="781" spans="1:18" ht="15" customHeight="1">
      <c r="A781" s="15">
        <v>45754</v>
      </c>
      <c r="B781" s="40" t="s">
        <v>5227</v>
      </c>
      <c r="C781" s="18">
        <v>0</v>
      </c>
      <c r="D781" s="28"/>
      <c r="E781" s="28" t="s">
        <v>3034</v>
      </c>
      <c r="F781" s="28">
        <v>0</v>
      </c>
      <c r="G781" s="28" t="s">
        <v>3035</v>
      </c>
      <c r="H781" s="28" t="s">
        <v>2207</v>
      </c>
      <c r="I781" s="28" t="b">
        <v>0</v>
      </c>
      <c r="J781" s="22" t="s">
        <v>2207</v>
      </c>
      <c r="K781" s="28" t="s">
        <v>16</v>
      </c>
      <c r="L781" s="9" t="s">
        <v>3036</v>
      </c>
      <c r="M781" s="9" t="s">
        <v>172</v>
      </c>
      <c r="N781" s="9" t="s">
        <v>64</v>
      </c>
      <c r="O781" s="9" t="s">
        <v>5233</v>
      </c>
      <c r="P781" s="9"/>
      <c r="Q781" s="11" t="s">
        <v>3037</v>
      </c>
      <c r="R781" s="9" t="s">
        <v>64</v>
      </c>
    </row>
    <row r="782" spans="1:18" ht="15" customHeight="1">
      <c r="A782" s="15">
        <v>45754</v>
      </c>
      <c r="B782" s="40" t="s">
        <v>5227</v>
      </c>
      <c r="C782" s="18">
        <v>0</v>
      </c>
      <c r="D782" s="28"/>
      <c r="E782" s="28" t="s">
        <v>3038</v>
      </c>
      <c r="F782" s="28">
        <v>0</v>
      </c>
      <c r="G782" s="28" t="s">
        <v>3039</v>
      </c>
      <c r="H782" s="28" t="s">
        <v>2207</v>
      </c>
      <c r="I782" s="28" t="b">
        <v>0</v>
      </c>
      <c r="J782" s="22" t="s">
        <v>2207</v>
      </c>
      <c r="K782" s="28" t="s">
        <v>16</v>
      </c>
      <c r="L782" s="9" t="s">
        <v>3040</v>
      </c>
      <c r="M782" s="9" t="s">
        <v>129</v>
      </c>
      <c r="N782" s="9" t="s">
        <v>64</v>
      </c>
      <c r="O782" s="9" t="s">
        <v>18</v>
      </c>
      <c r="P782" s="9"/>
      <c r="Q782" s="27" t="s">
        <v>3041</v>
      </c>
      <c r="R782" s="9" t="s">
        <v>64</v>
      </c>
    </row>
    <row r="783" spans="1:18" ht="15" customHeight="1">
      <c r="A783" s="15">
        <v>45754</v>
      </c>
      <c r="B783" s="40" t="s">
        <v>5227</v>
      </c>
      <c r="C783" s="18">
        <v>0</v>
      </c>
      <c r="D783" s="28"/>
      <c r="E783" s="28" t="s">
        <v>3042</v>
      </c>
      <c r="F783" s="28">
        <v>0</v>
      </c>
      <c r="G783" s="28" t="s">
        <v>3043</v>
      </c>
      <c r="H783" s="28" t="s">
        <v>2207</v>
      </c>
      <c r="I783" s="28" t="b">
        <v>0</v>
      </c>
      <c r="J783" s="22" t="s">
        <v>2207</v>
      </c>
      <c r="K783" s="28" t="s">
        <v>16</v>
      </c>
      <c r="L783" s="9" t="s">
        <v>3044</v>
      </c>
      <c r="M783" s="9" t="s">
        <v>179</v>
      </c>
      <c r="N783" s="9" t="s">
        <v>64</v>
      </c>
      <c r="O783" s="9" t="s">
        <v>85</v>
      </c>
      <c r="P783" s="9"/>
      <c r="Q783" s="11" t="s">
        <v>3045</v>
      </c>
      <c r="R783" s="9" t="s">
        <v>64</v>
      </c>
    </row>
    <row r="784" spans="1:18" ht="15" customHeight="1">
      <c r="A784" s="15">
        <v>45754</v>
      </c>
      <c r="B784" s="40" t="s">
        <v>5227</v>
      </c>
      <c r="C784" s="18">
        <v>0</v>
      </c>
      <c r="D784" s="28"/>
      <c r="E784" s="28" t="s">
        <v>3046</v>
      </c>
      <c r="F784" s="28">
        <v>0</v>
      </c>
      <c r="G784" s="28" t="s">
        <v>3047</v>
      </c>
      <c r="H784" s="28" t="s">
        <v>2207</v>
      </c>
      <c r="I784" s="28" t="b">
        <v>0</v>
      </c>
      <c r="J784" s="22" t="s">
        <v>2207</v>
      </c>
      <c r="K784" s="28" t="s">
        <v>16</v>
      </c>
      <c r="L784" s="9" t="s">
        <v>3048</v>
      </c>
      <c r="M784" s="9" t="s">
        <v>60</v>
      </c>
      <c r="N784" s="9" t="s">
        <v>64</v>
      </c>
      <c r="O784" s="9" t="s">
        <v>5233</v>
      </c>
      <c r="P784" s="9"/>
      <c r="Q784" s="11" t="s">
        <v>3049</v>
      </c>
      <c r="R784" s="9" t="s">
        <v>64</v>
      </c>
    </row>
    <row r="785" spans="1:18" ht="15" customHeight="1">
      <c r="A785" s="15">
        <v>45755</v>
      </c>
      <c r="B785" s="40" t="s">
        <v>5227</v>
      </c>
      <c r="C785" s="18">
        <v>0</v>
      </c>
      <c r="D785" s="28"/>
      <c r="E785" s="28" t="s">
        <v>3050</v>
      </c>
      <c r="F785" s="28">
        <v>0</v>
      </c>
      <c r="G785" s="28" t="s">
        <v>3051</v>
      </c>
      <c r="H785" s="28" t="s">
        <v>2207</v>
      </c>
      <c r="I785" s="28" t="b">
        <v>0</v>
      </c>
      <c r="J785" s="22" t="s">
        <v>2207</v>
      </c>
      <c r="K785" s="28" t="s">
        <v>16</v>
      </c>
      <c r="L785" s="9" t="s">
        <v>3052</v>
      </c>
      <c r="M785" s="9" t="s">
        <v>71</v>
      </c>
      <c r="N785" s="9" t="s">
        <v>64</v>
      </c>
      <c r="O785" s="9" t="s">
        <v>5233</v>
      </c>
      <c r="P785" s="9"/>
      <c r="Q785" s="27" t="s">
        <v>3053</v>
      </c>
      <c r="R785" s="9" t="s">
        <v>55</v>
      </c>
    </row>
    <row r="786" spans="1:18" ht="15" customHeight="1">
      <c r="A786" s="15">
        <v>45755</v>
      </c>
      <c r="B786" s="40" t="s">
        <v>5227</v>
      </c>
      <c r="C786" s="18">
        <v>0</v>
      </c>
      <c r="D786" s="28"/>
      <c r="E786" s="28" t="s">
        <v>3054</v>
      </c>
      <c r="F786" s="28">
        <v>0</v>
      </c>
      <c r="G786" s="28" t="s">
        <v>3055</v>
      </c>
      <c r="H786" s="28" t="s">
        <v>2207</v>
      </c>
      <c r="I786" s="28" t="b">
        <v>0</v>
      </c>
      <c r="J786" s="22" t="s">
        <v>2207</v>
      </c>
      <c r="K786" s="28" t="s">
        <v>16</v>
      </c>
      <c r="L786" s="9" t="s">
        <v>3056</v>
      </c>
      <c r="M786" s="9" t="s">
        <v>158</v>
      </c>
      <c r="N786" s="9" t="s">
        <v>64</v>
      </c>
      <c r="O786" s="9" t="s">
        <v>5233</v>
      </c>
      <c r="P786" s="9"/>
      <c r="Q786" s="11" t="s">
        <v>3057</v>
      </c>
      <c r="R786" s="9" t="s">
        <v>64</v>
      </c>
    </row>
    <row r="787" spans="1:18" ht="15" customHeight="1">
      <c r="A787" s="15">
        <v>45755</v>
      </c>
      <c r="B787" s="40" t="s">
        <v>5227</v>
      </c>
      <c r="C787" s="18">
        <v>0</v>
      </c>
      <c r="D787" s="28"/>
      <c r="E787" s="28" t="s">
        <v>3058</v>
      </c>
      <c r="F787" s="28">
        <v>0</v>
      </c>
      <c r="G787" s="28" t="s">
        <v>3059</v>
      </c>
      <c r="H787" s="28" t="s">
        <v>2207</v>
      </c>
      <c r="I787" s="28" t="b">
        <v>0</v>
      </c>
      <c r="J787" s="22" t="s">
        <v>2207</v>
      </c>
      <c r="K787" s="28" t="s">
        <v>16</v>
      </c>
      <c r="L787" s="9" t="s">
        <v>3060</v>
      </c>
      <c r="M787" s="9" t="s">
        <v>185</v>
      </c>
      <c r="N787" s="9" t="s">
        <v>64</v>
      </c>
      <c r="O787" s="9" t="s">
        <v>85</v>
      </c>
      <c r="P787" s="9"/>
      <c r="Q787" s="11" t="s">
        <v>3061</v>
      </c>
      <c r="R787" s="9" t="s">
        <v>64</v>
      </c>
    </row>
    <row r="788" spans="1:18" ht="15" customHeight="1">
      <c r="A788" s="15">
        <v>45755</v>
      </c>
      <c r="B788" s="40" t="s">
        <v>5227</v>
      </c>
      <c r="C788" s="18">
        <v>0</v>
      </c>
      <c r="D788" s="28"/>
      <c r="E788" s="28" t="s">
        <v>3062</v>
      </c>
      <c r="F788" s="28">
        <v>0</v>
      </c>
      <c r="G788" s="28" t="s">
        <v>3063</v>
      </c>
      <c r="H788" s="28" t="s">
        <v>2207</v>
      </c>
      <c r="I788" s="28" t="b">
        <v>0</v>
      </c>
      <c r="J788" s="22" t="s">
        <v>2207</v>
      </c>
      <c r="K788" s="28" t="s">
        <v>16</v>
      </c>
      <c r="L788" s="9" t="s">
        <v>3064</v>
      </c>
      <c r="M788" s="9" t="s">
        <v>67</v>
      </c>
      <c r="N788" s="9" t="s">
        <v>64</v>
      </c>
      <c r="O788" s="9" t="s">
        <v>18</v>
      </c>
      <c r="P788" s="9"/>
      <c r="Q788" s="11" t="s">
        <v>18</v>
      </c>
      <c r="R788" s="9" t="s">
        <v>64</v>
      </c>
    </row>
    <row r="789" spans="1:18" ht="15" customHeight="1">
      <c r="A789" s="15">
        <v>45755</v>
      </c>
      <c r="B789" s="40" t="s">
        <v>5227</v>
      </c>
      <c r="C789" s="18">
        <v>0</v>
      </c>
      <c r="D789" s="28"/>
      <c r="E789" s="28" t="s">
        <v>3065</v>
      </c>
      <c r="F789" s="28">
        <v>0</v>
      </c>
      <c r="G789" s="28" t="s">
        <v>3066</v>
      </c>
      <c r="H789" s="28" t="s">
        <v>2207</v>
      </c>
      <c r="I789" s="28" t="b">
        <v>0</v>
      </c>
      <c r="J789" s="22" t="s">
        <v>2207</v>
      </c>
      <c r="K789" s="28" t="s">
        <v>16</v>
      </c>
      <c r="L789" s="9" t="s">
        <v>3067</v>
      </c>
      <c r="M789" s="9" t="s">
        <v>23</v>
      </c>
      <c r="N789" s="9" t="s">
        <v>64</v>
      </c>
      <c r="O789" s="9" t="s">
        <v>5234</v>
      </c>
      <c r="P789" s="9"/>
      <c r="Q789" s="27" t="s">
        <v>3068</v>
      </c>
      <c r="R789" s="9" t="s">
        <v>64</v>
      </c>
    </row>
    <row r="790" spans="1:18" ht="15" customHeight="1">
      <c r="A790" s="15">
        <v>45755</v>
      </c>
      <c r="B790" s="40" t="s">
        <v>5227</v>
      </c>
      <c r="C790" s="18">
        <v>0</v>
      </c>
      <c r="D790" s="28"/>
      <c r="E790" s="28" t="s">
        <v>3069</v>
      </c>
      <c r="F790" s="28">
        <v>0</v>
      </c>
      <c r="G790" s="28" t="s">
        <v>3070</v>
      </c>
      <c r="H790" s="28" t="s">
        <v>2207</v>
      </c>
      <c r="I790" s="28" t="b">
        <v>0</v>
      </c>
      <c r="J790" s="22" t="s">
        <v>2207</v>
      </c>
      <c r="K790" s="28" t="s">
        <v>16</v>
      </c>
      <c r="L790" s="9" t="s">
        <v>3071</v>
      </c>
      <c r="M790" s="9" t="s">
        <v>203</v>
      </c>
      <c r="N790" s="9" t="s">
        <v>64</v>
      </c>
      <c r="O790" s="9" t="s">
        <v>5234</v>
      </c>
      <c r="P790" s="9"/>
      <c r="Q790" s="11" t="s">
        <v>3072</v>
      </c>
      <c r="R790" s="9" t="s">
        <v>64</v>
      </c>
    </row>
    <row r="791" spans="1:18" ht="15" customHeight="1">
      <c r="A791" s="15">
        <v>45755</v>
      </c>
      <c r="B791" s="40" t="s">
        <v>5227</v>
      </c>
      <c r="C791" s="18">
        <v>0</v>
      </c>
      <c r="D791" s="28"/>
      <c r="E791" s="28" t="s">
        <v>3073</v>
      </c>
      <c r="F791" s="28">
        <v>0</v>
      </c>
      <c r="G791" s="28" t="s">
        <v>3074</v>
      </c>
      <c r="H791" s="28" t="s">
        <v>2207</v>
      </c>
      <c r="I791" s="28" t="b">
        <v>0</v>
      </c>
      <c r="J791" s="22" t="s">
        <v>2207</v>
      </c>
      <c r="K791" s="28" t="s">
        <v>16</v>
      </c>
      <c r="L791" s="9" t="s">
        <v>3075</v>
      </c>
      <c r="M791" s="9" t="s">
        <v>99</v>
      </c>
      <c r="N791" s="9" t="s">
        <v>64</v>
      </c>
      <c r="O791" s="9" t="s">
        <v>5234</v>
      </c>
      <c r="P791" s="9"/>
      <c r="Q791" s="11" t="s">
        <v>3076</v>
      </c>
      <c r="R791" s="9" t="s">
        <v>64</v>
      </c>
    </row>
    <row r="792" spans="1:18" ht="15" customHeight="1">
      <c r="A792" s="15">
        <v>45755</v>
      </c>
      <c r="B792" s="40" t="s">
        <v>5227</v>
      </c>
      <c r="C792" s="18">
        <v>0</v>
      </c>
      <c r="D792" s="28"/>
      <c r="E792" s="28" t="s">
        <v>3077</v>
      </c>
      <c r="F792" s="28">
        <v>0</v>
      </c>
      <c r="G792" s="28" t="s">
        <v>3078</v>
      </c>
      <c r="H792" s="28" t="s">
        <v>2207</v>
      </c>
      <c r="I792" s="28" t="b">
        <v>0</v>
      </c>
      <c r="J792" s="22" t="s">
        <v>2207</v>
      </c>
      <c r="K792" s="28" t="s">
        <v>16</v>
      </c>
      <c r="L792" s="9" t="s">
        <v>3079</v>
      </c>
      <c r="M792" s="9" t="s">
        <v>124</v>
      </c>
      <c r="N792" s="9" t="s">
        <v>64</v>
      </c>
      <c r="O792" s="9" t="s">
        <v>5233</v>
      </c>
      <c r="P792" s="9"/>
      <c r="Q792" s="11" t="s">
        <v>3080</v>
      </c>
      <c r="R792" s="9" t="s">
        <v>64</v>
      </c>
    </row>
    <row r="793" spans="1:18" ht="15" customHeight="1">
      <c r="A793" s="15">
        <v>45755</v>
      </c>
      <c r="B793" s="40" t="s">
        <v>5227</v>
      </c>
      <c r="C793" s="18">
        <v>0</v>
      </c>
      <c r="D793" s="28"/>
      <c r="E793" s="28" t="s">
        <v>3081</v>
      </c>
      <c r="F793" s="28">
        <v>0</v>
      </c>
      <c r="G793" s="28" t="s">
        <v>3082</v>
      </c>
      <c r="H793" s="28" t="s">
        <v>2207</v>
      </c>
      <c r="I793" s="28" t="b">
        <v>0</v>
      </c>
      <c r="J793" s="22" t="s">
        <v>2207</v>
      </c>
      <c r="K793" s="28" t="s">
        <v>16</v>
      </c>
      <c r="L793" s="9" t="s">
        <v>3083</v>
      </c>
      <c r="M793" s="9" t="s">
        <v>32</v>
      </c>
      <c r="N793" s="9" t="s">
        <v>64</v>
      </c>
      <c r="O793" s="9" t="s">
        <v>5234</v>
      </c>
      <c r="P793" s="9"/>
      <c r="Q793" s="11" t="s">
        <v>18</v>
      </c>
      <c r="R793" s="9" t="s">
        <v>64</v>
      </c>
    </row>
    <row r="794" spans="1:18" ht="15" customHeight="1">
      <c r="A794" s="15">
        <v>45755</v>
      </c>
      <c r="B794" s="40" t="s">
        <v>5227</v>
      </c>
      <c r="C794" s="18">
        <v>0</v>
      </c>
      <c r="D794" s="28"/>
      <c r="E794" s="28" t="s">
        <v>3084</v>
      </c>
      <c r="F794" s="28">
        <v>0</v>
      </c>
      <c r="G794" s="28" t="s">
        <v>3085</v>
      </c>
      <c r="H794" s="28" t="s">
        <v>2207</v>
      </c>
      <c r="I794" s="28" t="b">
        <v>0</v>
      </c>
      <c r="J794" s="22" t="s">
        <v>2207</v>
      </c>
      <c r="K794" s="28" t="s">
        <v>16</v>
      </c>
      <c r="L794" s="9" t="s">
        <v>3086</v>
      </c>
      <c r="M794" s="9" t="s">
        <v>187</v>
      </c>
      <c r="N794" s="9" t="s">
        <v>64</v>
      </c>
      <c r="O794" s="9" t="s">
        <v>5234</v>
      </c>
      <c r="P794" s="9"/>
      <c r="Q794" s="11" t="s">
        <v>18</v>
      </c>
      <c r="R794" s="9" t="s">
        <v>64</v>
      </c>
    </row>
    <row r="795" spans="1:18" ht="15" customHeight="1">
      <c r="A795" s="15">
        <v>45755</v>
      </c>
      <c r="B795" s="40" t="s">
        <v>5227</v>
      </c>
      <c r="C795" s="18">
        <v>0</v>
      </c>
      <c r="D795" s="28"/>
      <c r="E795" s="28" t="s">
        <v>3087</v>
      </c>
      <c r="F795" s="28">
        <v>0</v>
      </c>
      <c r="G795" s="28" t="s">
        <v>3088</v>
      </c>
      <c r="H795" s="28" t="s">
        <v>2207</v>
      </c>
      <c r="I795" s="28" t="b">
        <v>0</v>
      </c>
      <c r="J795" s="22" t="s">
        <v>2207</v>
      </c>
      <c r="K795" s="28" t="s">
        <v>16</v>
      </c>
      <c r="L795" s="9" t="s">
        <v>3089</v>
      </c>
      <c r="M795" s="9" t="s">
        <v>124</v>
      </c>
      <c r="N795" s="9" t="s">
        <v>64</v>
      </c>
      <c r="O795" s="9" t="s">
        <v>5233</v>
      </c>
      <c r="P795" s="9"/>
      <c r="Q795" s="11" t="s">
        <v>3090</v>
      </c>
      <c r="R795" s="9" t="s">
        <v>64</v>
      </c>
    </row>
    <row r="796" spans="1:18" ht="15" customHeight="1">
      <c r="A796" s="15">
        <v>45755</v>
      </c>
      <c r="B796" s="40" t="s">
        <v>5227</v>
      </c>
      <c r="C796" s="18">
        <v>0</v>
      </c>
      <c r="D796" s="28"/>
      <c r="E796" s="28" t="s">
        <v>3091</v>
      </c>
      <c r="F796" s="28">
        <v>0</v>
      </c>
      <c r="G796" s="28" t="s">
        <v>3092</v>
      </c>
      <c r="H796" s="28" t="s">
        <v>2207</v>
      </c>
      <c r="I796" s="28" t="b">
        <v>0</v>
      </c>
      <c r="J796" s="22" t="s">
        <v>2207</v>
      </c>
      <c r="K796" s="28" t="s">
        <v>16</v>
      </c>
      <c r="L796" s="9" t="s">
        <v>3093</v>
      </c>
      <c r="M796" s="9" t="s">
        <v>123</v>
      </c>
      <c r="N796" s="9" t="s">
        <v>64</v>
      </c>
      <c r="O796" s="9" t="s">
        <v>5234</v>
      </c>
      <c r="P796" s="9"/>
      <c r="Q796" s="11" t="s">
        <v>3094</v>
      </c>
      <c r="R796" s="9" t="s">
        <v>64</v>
      </c>
    </row>
    <row r="797" spans="1:18" ht="15" customHeight="1">
      <c r="A797" s="15">
        <v>45755</v>
      </c>
      <c r="B797" s="40" t="s">
        <v>5227</v>
      </c>
      <c r="C797" s="18">
        <v>0</v>
      </c>
      <c r="D797" s="28"/>
      <c r="E797" s="28" t="s">
        <v>3095</v>
      </c>
      <c r="F797" s="28">
        <v>0</v>
      </c>
      <c r="G797" s="28" t="s">
        <v>3096</v>
      </c>
      <c r="H797" s="28" t="s">
        <v>2207</v>
      </c>
      <c r="I797" s="28" t="b">
        <v>0</v>
      </c>
      <c r="J797" s="22" t="s">
        <v>2207</v>
      </c>
      <c r="K797" s="28" t="s">
        <v>16</v>
      </c>
      <c r="L797" s="9" t="s">
        <v>3097</v>
      </c>
      <c r="M797" s="9" t="s">
        <v>87</v>
      </c>
      <c r="N797" s="9" t="s">
        <v>64</v>
      </c>
      <c r="O797" s="9" t="s">
        <v>85</v>
      </c>
      <c r="P797" s="9"/>
      <c r="Q797" s="11" t="s">
        <v>18</v>
      </c>
      <c r="R797" s="9" t="s">
        <v>64</v>
      </c>
    </row>
    <row r="798" spans="1:18" ht="15" customHeight="1">
      <c r="A798" s="15">
        <v>45755</v>
      </c>
      <c r="B798" s="40" t="s">
        <v>5227</v>
      </c>
      <c r="C798" s="18">
        <v>0</v>
      </c>
      <c r="D798" s="28"/>
      <c r="E798" s="28" t="s">
        <v>3098</v>
      </c>
      <c r="F798" s="28">
        <v>0</v>
      </c>
      <c r="G798" s="28" t="s">
        <v>3099</v>
      </c>
      <c r="H798" s="28" t="s">
        <v>2207</v>
      </c>
      <c r="I798" s="28" t="b">
        <v>0</v>
      </c>
      <c r="J798" s="22" t="s">
        <v>2207</v>
      </c>
      <c r="K798" s="28" t="s">
        <v>16</v>
      </c>
      <c r="L798" s="9" t="s">
        <v>3100</v>
      </c>
      <c r="M798" s="9" t="s">
        <v>56</v>
      </c>
      <c r="N798" s="9" t="s">
        <v>64</v>
      </c>
      <c r="O798" s="9" t="s">
        <v>85</v>
      </c>
      <c r="P798" s="9"/>
      <c r="Q798" s="11" t="s">
        <v>3101</v>
      </c>
      <c r="R798" s="9" t="s">
        <v>64</v>
      </c>
    </row>
    <row r="799" spans="1:18" ht="15" customHeight="1">
      <c r="A799" s="15">
        <v>45755</v>
      </c>
      <c r="B799" s="40" t="s">
        <v>5227</v>
      </c>
      <c r="C799" s="18">
        <v>0</v>
      </c>
      <c r="D799" s="28"/>
      <c r="E799" s="28" t="s">
        <v>3102</v>
      </c>
      <c r="F799" s="28">
        <v>0</v>
      </c>
      <c r="G799" s="28" t="s">
        <v>3103</v>
      </c>
      <c r="H799" s="28" t="s">
        <v>2207</v>
      </c>
      <c r="I799" s="28" t="b">
        <v>0</v>
      </c>
      <c r="J799" s="22" t="s">
        <v>2207</v>
      </c>
      <c r="K799" s="28" t="s">
        <v>16</v>
      </c>
      <c r="L799" s="9" t="s">
        <v>3104</v>
      </c>
      <c r="M799" s="9" t="s">
        <v>790</v>
      </c>
      <c r="N799" s="9" t="s">
        <v>64</v>
      </c>
      <c r="O799" s="9" t="s">
        <v>18</v>
      </c>
      <c r="P799" s="9"/>
      <c r="Q799" s="11" t="s">
        <v>18</v>
      </c>
      <c r="R799" s="9" t="s">
        <v>64</v>
      </c>
    </row>
    <row r="800" spans="1:18" ht="15" customHeight="1">
      <c r="A800" s="15">
        <v>45755</v>
      </c>
      <c r="B800" s="40" t="s">
        <v>5227</v>
      </c>
      <c r="C800" s="18">
        <v>0</v>
      </c>
      <c r="D800" s="28"/>
      <c r="E800" s="28" t="s">
        <v>75</v>
      </c>
      <c r="F800" s="28">
        <v>0</v>
      </c>
      <c r="G800" s="28" t="s">
        <v>3105</v>
      </c>
      <c r="H800" s="28" t="s">
        <v>2207</v>
      </c>
      <c r="I800" s="28" t="b">
        <v>0</v>
      </c>
      <c r="J800" s="22" t="s">
        <v>2207</v>
      </c>
      <c r="K800" s="28" t="s">
        <v>16</v>
      </c>
      <c r="L800" s="9" t="s">
        <v>3106</v>
      </c>
      <c r="M800" s="9" t="s">
        <v>23</v>
      </c>
      <c r="N800" s="9" t="s">
        <v>64</v>
      </c>
      <c r="O800" s="9" t="s">
        <v>5233</v>
      </c>
      <c r="P800" s="9"/>
      <c r="Q800" s="11" t="s">
        <v>3107</v>
      </c>
      <c r="R800" s="9" t="s">
        <v>64</v>
      </c>
    </row>
    <row r="801" spans="1:18" ht="15" customHeight="1">
      <c r="A801" s="15">
        <v>45756</v>
      </c>
      <c r="B801" s="40" t="s">
        <v>5227</v>
      </c>
      <c r="C801" s="18">
        <v>0</v>
      </c>
      <c r="D801" s="28"/>
      <c r="E801" s="17" t="s">
        <v>3108</v>
      </c>
      <c r="F801" s="17">
        <v>0</v>
      </c>
      <c r="G801" s="17" t="s">
        <v>3109</v>
      </c>
      <c r="H801" s="17" t="s">
        <v>2207</v>
      </c>
      <c r="I801" s="17" t="b">
        <v>0</v>
      </c>
      <c r="J801" s="17" t="s">
        <v>2207</v>
      </c>
      <c r="K801" s="17" t="s">
        <v>16</v>
      </c>
      <c r="L801" s="9" t="s">
        <v>3110</v>
      </c>
      <c r="M801" s="9" t="s">
        <v>56</v>
      </c>
      <c r="N801" s="9" t="s">
        <v>64</v>
      </c>
      <c r="O801" s="9" t="s">
        <v>18</v>
      </c>
      <c r="P801" s="9"/>
      <c r="Q801" s="27" t="s">
        <v>3111</v>
      </c>
      <c r="R801" s="9" t="s">
        <v>64</v>
      </c>
    </row>
    <row r="802" spans="1:18" ht="15" customHeight="1">
      <c r="A802" s="15">
        <v>45756</v>
      </c>
      <c r="B802" s="40" t="s">
        <v>5227</v>
      </c>
      <c r="C802" s="18">
        <v>0</v>
      </c>
      <c r="D802" s="28"/>
      <c r="E802" s="17" t="s">
        <v>3112</v>
      </c>
      <c r="F802" s="17">
        <v>0</v>
      </c>
      <c r="G802" s="17" t="s">
        <v>3113</v>
      </c>
      <c r="H802" s="17" t="s">
        <v>2207</v>
      </c>
      <c r="I802" s="17" t="b">
        <v>0</v>
      </c>
      <c r="J802" s="17" t="s">
        <v>2207</v>
      </c>
      <c r="K802" s="17" t="s">
        <v>16</v>
      </c>
      <c r="L802" s="9" t="s">
        <v>3114</v>
      </c>
      <c r="M802" s="9" t="s">
        <v>155</v>
      </c>
      <c r="N802" s="9" t="s">
        <v>64</v>
      </c>
      <c r="O802" s="9" t="s">
        <v>5233</v>
      </c>
      <c r="P802" s="9"/>
      <c r="Q802" s="11" t="s">
        <v>3115</v>
      </c>
      <c r="R802" s="9" t="s">
        <v>64</v>
      </c>
    </row>
    <row r="803" spans="1:18" ht="15" customHeight="1">
      <c r="A803" s="15">
        <v>45756</v>
      </c>
      <c r="B803" s="40" t="s">
        <v>5227</v>
      </c>
      <c r="C803" s="18">
        <v>0</v>
      </c>
      <c r="D803" s="28"/>
      <c r="E803" s="17" t="s">
        <v>3116</v>
      </c>
      <c r="F803" s="17">
        <v>0</v>
      </c>
      <c r="G803" s="17" t="s">
        <v>3117</v>
      </c>
      <c r="H803" s="17" t="s">
        <v>2207</v>
      </c>
      <c r="I803" s="17" t="b">
        <v>0</v>
      </c>
      <c r="J803" s="17" t="s">
        <v>2207</v>
      </c>
      <c r="K803" s="17" t="s">
        <v>16</v>
      </c>
      <c r="L803" s="9" t="s">
        <v>3118</v>
      </c>
      <c r="M803" s="9" t="s">
        <v>36</v>
      </c>
      <c r="N803" s="9" t="s">
        <v>64</v>
      </c>
      <c r="O803" s="9" t="s">
        <v>5234</v>
      </c>
      <c r="P803" s="9"/>
      <c r="Q803" s="11" t="s">
        <v>18</v>
      </c>
      <c r="R803" s="9" t="s">
        <v>64</v>
      </c>
    </row>
    <row r="804" spans="1:18" ht="15" customHeight="1">
      <c r="A804" s="15">
        <v>45756</v>
      </c>
      <c r="B804" s="40" t="s">
        <v>5227</v>
      </c>
      <c r="C804" s="18">
        <v>0</v>
      </c>
      <c r="D804" s="28"/>
      <c r="E804" s="17" t="s">
        <v>3119</v>
      </c>
      <c r="F804" s="17">
        <v>0</v>
      </c>
      <c r="G804" s="17" t="s">
        <v>3120</v>
      </c>
      <c r="H804" s="17" t="s">
        <v>2207</v>
      </c>
      <c r="I804" s="17" t="b">
        <v>0</v>
      </c>
      <c r="J804" s="17" t="s">
        <v>2207</v>
      </c>
      <c r="K804" s="17" t="s">
        <v>16</v>
      </c>
      <c r="L804" s="9" t="s">
        <v>3121</v>
      </c>
      <c r="M804" s="9" t="s">
        <v>38</v>
      </c>
      <c r="N804" s="9" t="s">
        <v>64</v>
      </c>
      <c r="O804" s="9" t="s">
        <v>5234</v>
      </c>
      <c r="P804" s="9"/>
      <c r="Q804" s="27" t="s">
        <v>3122</v>
      </c>
      <c r="R804" s="9" t="s">
        <v>64</v>
      </c>
    </row>
    <row r="805" spans="1:18" ht="15" customHeight="1">
      <c r="A805" s="15">
        <v>45756</v>
      </c>
      <c r="B805" s="40" t="s">
        <v>5227</v>
      </c>
      <c r="C805" s="18">
        <v>0</v>
      </c>
      <c r="D805" s="28"/>
      <c r="E805" s="17" t="s">
        <v>3123</v>
      </c>
      <c r="F805" s="17">
        <v>0</v>
      </c>
      <c r="G805" s="17" t="s">
        <v>3124</v>
      </c>
      <c r="H805" s="17" t="s">
        <v>2207</v>
      </c>
      <c r="I805" s="17" t="b">
        <v>0</v>
      </c>
      <c r="J805" s="17" t="s">
        <v>2207</v>
      </c>
      <c r="K805" s="17" t="s">
        <v>16</v>
      </c>
      <c r="L805" s="9" t="s">
        <v>3125</v>
      </c>
      <c r="M805" s="9" t="s">
        <v>3126</v>
      </c>
      <c r="N805" s="9" t="s">
        <v>64</v>
      </c>
      <c r="O805" s="9" t="s">
        <v>85</v>
      </c>
      <c r="P805" s="9"/>
      <c r="Q805" s="27" t="s">
        <v>3127</v>
      </c>
      <c r="R805" s="9" t="s">
        <v>55</v>
      </c>
    </row>
    <row r="806" spans="1:18" ht="15" customHeight="1">
      <c r="A806" s="15">
        <v>45756</v>
      </c>
      <c r="B806" s="40" t="s">
        <v>5227</v>
      </c>
      <c r="C806" s="18">
        <v>0</v>
      </c>
      <c r="D806" s="28"/>
      <c r="E806" s="17" t="s">
        <v>3128</v>
      </c>
      <c r="F806" s="17">
        <v>0</v>
      </c>
      <c r="G806" s="17" t="s">
        <v>3129</v>
      </c>
      <c r="H806" s="17" t="s">
        <v>2207</v>
      </c>
      <c r="I806" s="17" t="b">
        <v>0</v>
      </c>
      <c r="J806" s="17" t="s">
        <v>2207</v>
      </c>
      <c r="K806" s="17" t="s">
        <v>16</v>
      </c>
      <c r="L806" s="9" t="s">
        <v>3130</v>
      </c>
      <c r="M806" s="9" t="s">
        <v>40</v>
      </c>
      <c r="N806" s="9" t="s">
        <v>64</v>
      </c>
      <c r="O806" s="9" t="s">
        <v>5233</v>
      </c>
      <c r="P806" s="9"/>
      <c r="Q806" s="27" t="s">
        <v>3131</v>
      </c>
      <c r="R806" s="9" t="s">
        <v>64</v>
      </c>
    </row>
    <row r="807" spans="1:18" ht="15" customHeight="1">
      <c r="A807" s="15">
        <v>45756</v>
      </c>
      <c r="B807" s="40" t="s">
        <v>5227</v>
      </c>
      <c r="C807" s="18">
        <v>0</v>
      </c>
      <c r="D807" s="28"/>
      <c r="E807" s="17" t="s">
        <v>3132</v>
      </c>
      <c r="F807" s="17">
        <v>0</v>
      </c>
      <c r="G807" s="17" t="s">
        <v>3133</v>
      </c>
      <c r="H807" s="17" t="s">
        <v>2207</v>
      </c>
      <c r="I807" s="17" t="b">
        <v>0</v>
      </c>
      <c r="J807" s="17" t="s">
        <v>2207</v>
      </c>
      <c r="K807" s="17" t="s">
        <v>16</v>
      </c>
      <c r="L807" s="9" t="s">
        <v>3134</v>
      </c>
      <c r="M807" s="9" t="s">
        <v>38</v>
      </c>
      <c r="N807" s="9" t="s">
        <v>64</v>
      </c>
      <c r="O807" s="9" t="s">
        <v>5233</v>
      </c>
      <c r="P807" s="9"/>
      <c r="Q807" s="27" t="s">
        <v>3135</v>
      </c>
      <c r="R807" s="9" t="s">
        <v>64</v>
      </c>
    </row>
    <row r="808" spans="1:18" ht="15" customHeight="1">
      <c r="A808" s="15">
        <v>45756</v>
      </c>
      <c r="B808" s="40" t="s">
        <v>5227</v>
      </c>
      <c r="C808" s="18">
        <v>0</v>
      </c>
      <c r="D808" s="28"/>
      <c r="E808" s="17" t="s">
        <v>3136</v>
      </c>
      <c r="F808" s="17">
        <v>0</v>
      </c>
      <c r="G808" s="17" t="s">
        <v>3137</v>
      </c>
      <c r="H808" s="17" t="s">
        <v>2207</v>
      </c>
      <c r="I808" s="17" t="b">
        <v>0</v>
      </c>
      <c r="J808" s="17" t="s">
        <v>2207</v>
      </c>
      <c r="K808" s="17" t="s">
        <v>16</v>
      </c>
      <c r="L808" s="9" t="s">
        <v>3138</v>
      </c>
      <c r="M808" s="9" t="s">
        <v>176</v>
      </c>
      <c r="N808" s="9" t="s">
        <v>64</v>
      </c>
      <c r="O808" s="9" t="s">
        <v>5234</v>
      </c>
      <c r="P808" s="9"/>
      <c r="Q808" s="11" t="s">
        <v>3139</v>
      </c>
      <c r="R808" s="9" t="s">
        <v>64</v>
      </c>
    </row>
    <row r="809" spans="1:18" ht="15" customHeight="1">
      <c r="A809" s="15">
        <v>45756</v>
      </c>
      <c r="B809" s="40" t="s">
        <v>5227</v>
      </c>
      <c r="C809" s="18">
        <v>0</v>
      </c>
      <c r="D809" s="28"/>
      <c r="E809" s="17" t="s">
        <v>3140</v>
      </c>
      <c r="F809" s="17">
        <v>0</v>
      </c>
      <c r="G809" s="17" t="s">
        <v>3141</v>
      </c>
      <c r="H809" s="17" t="s">
        <v>2207</v>
      </c>
      <c r="I809" s="17" t="b">
        <v>0</v>
      </c>
      <c r="J809" s="17" t="s">
        <v>2207</v>
      </c>
      <c r="K809" s="17" t="s">
        <v>16</v>
      </c>
      <c r="L809" s="9" t="s">
        <v>3142</v>
      </c>
      <c r="M809" s="9" t="s">
        <v>117</v>
      </c>
      <c r="N809" s="9" t="s">
        <v>64</v>
      </c>
      <c r="O809" s="9" t="s">
        <v>85</v>
      </c>
      <c r="P809" s="9"/>
      <c r="Q809" s="11" t="s">
        <v>3143</v>
      </c>
      <c r="R809" s="9" t="s">
        <v>64</v>
      </c>
    </row>
    <row r="810" spans="1:18" ht="15" customHeight="1">
      <c r="A810" s="15">
        <v>45756</v>
      </c>
      <c r="B810" s="40" t="s">
        <v>5227</v>
      </c>
      <c r="C810" s="18">
        <v>0</v>
      </c>
      <c r="D810" s="28"/>
      <c r="E810" s="17" t="s">
        <v>3144</v>
      </c>
      <c r="F810" s="17">
        <v>0</v>
      </c>
      <c r="G810" s="17" t="s">
        <v>3145</v>
      </c>
      <c r="H810" s="17" t="s">
        <v>2207</v>
      </c>
      <c r="I810" s="17" t="b">
        <v>0</v>
      </c>
      <c r="J810" s="17" t="s">
        <v>2207</v>
      </c>
      <c r="K810" s="17" t="s">
        <v>16</v>
      </c>
      <c r="L810" s="9" t="s">
        <v>3146</v>
      </c>
      <c r="M810" s="9" t="s">
        <v>136</v>
      </c>
      <c r="N810" s="9" t="s">
        <v>64</v>
      </c>
      <c r="O810" s="9" t="s">
        <v>18</v>
      </c>
      <c r="P810" s="9"/>
      <c r="Q810" s="11" t="s">
        <v>18</v>
      </c>
      <c r="R810" s="9" t="s">
        <v>64</v>
      </c>
    </row>
    <row r="811" spans="1:18" ht="15" customHeight="1">
      <c r="A811" s="15">
        <v>45756</v>
      </c>
      <c r="B811" s="40" t="s">
        <v>5227</v>
      </c>
      <c r="C811" s="18">
        <v>0</v>
      </c>
      <c r="D811" s="28"/>
      <c r="E811" s="17" t="s">
        <v>3147</v>
      </c>
      <c r="F811" s="17">
        <v>0</v>
      </c>
      <c r="G811" s="17" t="s">
        <v>3148</v>
      </c>
      <c r="H811" s="17" t="s">
        <v>2207</v>
      </c>
      <c r="I811" s="17" t="b">
        <v>0</v>
      </c>
      <c r="J811" s="17" t="s">
        <v>2207</v>
      </c>
      <c r="K811" s="17" t="s">
        <v>16</v>
      </c>
      <c r="L811" s="9" t="s">
        <v>3149</v>
      </c>
      <c r="M811" s="9" t="s">
        <v>18</v>
      </c>
      <c r="N811" s="9" t="s">
        <v>64</v>
      </c>
      <c r="O811" s="9" t="s">
        <v>5234</v>
      </c>
      <c r="P811" s="9"/>
      <c r="Q811" s="11" t="s">
        <v>3150</v>
      </c>
      <c r="R811" s="9" t="s">
        <v>64</v>
      </c>
    </row>
    <row r="812" spans="1:18" ht="15" customHeight="1">
      <c r="A812" s="15">
        <v>45757</v>
      </c>
      <c r="B812" s="40" t="s">
        <v>5227</v>
      </c>
      <c r="C812" s="18">
        <v>0</v>
      </c>
      <c r="D812" s="9"/>
      <c r="E812" s="17" t="s">
        <v>2910</v>
      </c>
      <c r="F812" s="17">
        <v>0</v>
      </c>
      <c r="G812" s="17" t="s">
        <v>3151</v>
      </c>
      <c r="H812" s="17" t="s">
        <v>2207</v>
      </c>
      <c r="I812" s="17" t="b">
        <v>0</v>
      </c>
      <c r="J812" s="17" t="s">
        <v>2207</v>
      </c>
      <c r="K812" s="9" t="s">
        <v>16</v>
      </c>
      <c r="L812" s="9" t="s">
        <v>3152</v>
      </c>
      <c r="M812" s="9" t="s">
        <v>40</v>
      </c>
      <c r="N812" s="9" t="s">
        <v>64</v>
      </c>
      <c r="O812" s="9" t="s">
        <v>5234</v>
      </c>
      <c r="P812" s="9"/>
      <c r="Q812" s="11" t="s">
        <v>3153</v>
      </c>
      <c r="R812" s="9" t="s">
        <v>64</v>
      </c>
    </row>
    <row r="813" spans="1:18" ht="15" customHeight="1">
      <c r="A813" s="15">
        <v>45757</v>
      </c>
      <c r="B813" s="40" t="s">
        <v>5227</v>
      </c>
      <c r="C813" s="18">
        <v>0</v>
      </c>
      <c r="D813" s="9"/>
      <c r="E813" s="17" t="s">
        <v>122</v>
      </c>
      <c r="F813" s="17">
        <v>0</v>
      </c>
      <c r="G813" s="17" t="s">
        <v>3154</v>
      </c>
      <c r="H813" s="17" t="s">
        <v>2207</v>
      </c>
      <c r="I813" s="17" t="b">
        <v>0</v>
      </c>
      <c r="J813" s="17" t="s">
        <v>2207</v>
      </c>
      <c r="K813" s="9" t="s">
        <v>16</v>
      </c>
      <c r="L813" s="9" t="s">
        <v>3155</v>
      </c>
      <c r="M813" s="9" t="s">
        <v>172</v>
      </c>
      <c r="N813" s="9" t="s">
        <v>64</v>
      </c>
      <c r="O813" s="9" t="s">
        <v>85</v>
      </c>
      <c r="P813" s="9"/>
      <c r="Q813" s="11" t="s">
        <v>3156</v>
      </c>
      <c r="R813" s="9" t="s">
        <v>55</v>
      </c>
    </row>
    <row r="814" spans="1:18" ht="15" customHeight="1">
      <c r="A814" s="15">
        <v>45757</v>
      </c>
      <c r="B814" s="40" t="s">
        <v>5227</v>
      </c>
      <c r="C814" s="18">
        <v>0</v>
      </c>
      <c r="D814" s="9"/>
      <c r="E814" s="17" t="s">
        <v>3157</v>
      </c>
      <c r="F814" s="17">
        <v>0</v>
      </c>
      <c r="G814" s="17" t="s">
        <v>3158</v>
      </c>
      <c r="H814" s="17" t="s">
        <v>2207</v>
      </c>
      <c r="I814" s="17" t="b">
        <v>0</v>
      </c>
      <c r="J814" s="17" t="s">
        <v>2207</v>
      </c>
      <c r="K814" s="9" t="s">
        <v>16</v>
      </c>
      <c r="L814" s="9" t="s">
        <v>3159</v>
      </c>
      <c r="M814" s="9" t="s">
        <v>56</v>
      </c>
      <c r="N814" s="9" t="s">
        <v>64</v>
      </c>
      <c r="O814" s="9" t="s">
        <v>85</v>
      </c>
      <c r="P814" s="9"/>
      <c r="Q814" s="11" t="s">
        <v>3160</v>
      </c>
      <c r="R814" s="9" t="s">
        <v>64</v>
      </c>
    </row>
    <row r="815" spans="1:18" ht="15" customHeight="1">
      <c r="A815" s="15">
        <v>45757</v>
      </c>
      <c r="B815" s="40" t="s">
        <v>5227</v>
      </c>
      <c r="C815" s="18">
        <v>0</v>
      </c>
      <c r="D815" s="9"/>
      <c r="E815" s="17" t="s">
        <v>3161</v>
      </c>
      <c r="F815" s="17">
        <v>0</v>
      </c>
      <c r="G815" s="17" t="s">
        <v>3162</v>
      </c>
      <c r="H815" s="17" t="s">
        <v>2207</v>
      </c>
      <c r="I815" s="17" t="b">
        <v>0</v>
      </c>
      <c r="J815" s="17" t="s">
        <v>2207</v>
      </c>
      <c r="K815" s="9" t="s">
        <v>16</v>
      </c>
      <c r="L815" s="9" t="s">
        <v>3163</v>
      </c>
      <c r="M815" s="9" t="s">
        <v>73</v>
      </c>
      <c r="N815" s="9" t="s">
        <v>64</v>
      </c>
      <c r="O815" s="9" t="s">
        <v>5233</v>
      </c>
      <c r="P815" s="9"/>
      <c r="Q815" s="11" t="s">
        <v>3164</v>
      </c>
      <c r="R815" s="9" t="s">
        <v>64</v>
      </c>
    </row>
    <row r="816" spans="1:18" ht="15" customHeight="1">
      <c r="A816" s="15">
        <v>45757</v>
      </c>
      <c r="B816" s="40" t="s">
        <v>5227</v>
      </c>
      <c r="C816" s="18">
        <v>0</v>
      </c>
      <c r="D816" s="9"/>
      <c r="E816" s="17" t="s">
        <v>2809</v>
      </c>
      <c r="F816" s="17">
        <v>0</v>
      </c>
      <c r="G816" s="17" t="s">
        <v>3165</v>
      </c>
      <c r="H816" s="17" t="s">
        <v>2207</v>
      </c>
      <c r="I816" s="17" t="b">
        <v>0</v>
      </c>
      <c r="J816" s="17" t="s">
        <v>2207</v>
      </c>
      <c r="K816" s="9" t="s">
        <v>16</v>
      </c>
      <c r="L816" s="9" t="s">
        <v>3166</v>
      </c>
      <c r="M816" s="9" t="s">
        <v>157</v>
      </c>
      <c r="N816" s="9" t="s">
        <v>64</v>
      </c>
      <c r="O816" s="9" t="s">
        <v>5233</v>
      </c>
      <c r="P816" s="9"/>
      <c r="Q816" s="27" t="s">
        <v>3167</v>
      </c>
      <c r="R816" s="9" t="s">
        <v>64</v>
      </c>
    </row>
    <row r="817" spans="1:18" ht="15" customHeight="1">
      <c r="A817" s="15">
        <v>45757</v>
      </c>
      <c r="B817" s="40" t="s">
        <v>5227</v>
      </c>
      <c r="C817" s="18">
        <v>0</v>
      </c>
      <c r="D817" s="9"/>
      <c r="E817" s="17" t="s">
        <v>3168</v>
      </c>
      <c r="F817" s="17">
        <v>0</v>
      </c>
      <c r="G817" s="17" t="s">
        <v>3169</v>
      </c>
      <c r="H817" s="17" t="s">
        <v>2207</v>
      </c>
      <c r="I817" s="17" t="b">
        <v>0</v>
      </c>
      <c r="J817" s="17" t="s">
        <v>2207</v>
      </c>
      <c r="K817" s="9" t="s">
        <v>16</v>
      </c>
      <c r="L817" s="9" t="s">
        <v>3170</v>
      </c>
      <c r="M817" s="9" t="s">
        <v>21</v>
      </c>
      <c r="N817" s="9" t="s">
        <v>64</v>
      </c>
      <c r="O817" s="9" t="s">
        <v>5234</v>
      </c>
      <c r="P817" s="9"/>
      <c r="Q817" s="11" t="s">
        <v>3171</v>
      </c>
      <c r="R817" s="9" t="s">
        <v>64</v>
      </c>
    </row>
    <row r="818" spans="1:18" ht="15" customHeight="1">
      <c r="A818" s="15">
        <v>45757</v>
      </c>
      <c r="B818" s="40" t="s">
        <v>5227</v>
      </c>
      <c r="C818" s="18">
        <v>0</v>
      </c>
      <c r="D818" s="9"/>
      <c r="E818" s="17" t="s">
        <v>3172</v>
      </c>
      <c r="F818" s="17">
        <v>0</v>
      </c>
      <c r="G818" s="17" t="s">
        <v>3173</v>
      </c>
      <c r="H818" s="17" t="s">
        <v>2207</v>
      </c>
      <c r="I818" s="17" t="b">
        <v>0</v>
      </c>
      <c r="J818" s="17" t="s">
        <v>2207</v>
      </c>
      <c r="K818" s="9" t="s">
        <v>16</v>
      </c>
      <c r="L818" s="9" t="s">
        <v>3174</v>
      </c>
      <c r="M818" s="9" t="s">
        <v>132</v>
      </c>
      <c r="N818" s="9" t="s">
        <v>64</v>
      </c>
      <c r="O818" s="9" t="s">
        <v>5233</v>
      </c>
      <c r="P818" s="9"/>
      <c r="Q818" s="11" t="s">
        <v>37</v>
      </c>
      <c r="R818" s="9" t="s">
        <v>64</v>
      </c>
    </row>
    <row r="819" spans="1:18" ht="15" customHeight="1">
      <c r="A819" s="15">
        <v>45757</v>
      </c>
      <c r="B819" s="40" t="s">
        <v>5227</v>
      </c>
      <c r="C819" s="18">
        <v>0</v>
      </c>
      <c r="D819" s="9"/>
      <c r="E819" s="17" t="s">
        <v>3175</v>
      </c>
      <c r="F819" s="17">
        <v>0</v>
      </c>
      <c r="G819" s="17" t="s">
        <v>3176</v>
      </c>
      <c r="H819" s="17" t="s">
        <v>2207</v>
      </c>
      <c r="I819" s="17" t="b">
        <v>0</v>
      </c>
      <c r="J819" s="17" t="s">
        <v>2207</v>
      </c>
      <c r="K819" s="9" t="s">
        <v>16</v>
      </c>
      <c r="L819" s="9" t="s">
        <v>3177</v>
      </c>
      <c r="M819" s="9" t="s">
        <v>185</v>
      </c>
      <c r="N819" s="9" t="s">
        <v>55</v>
      </c>
      <c r="O819" s="19" t="s">
        <v>5236</v>
      </c>
      <c r="P819" s="9"/>
      <c r="Q819" s="27" t="s">
        <v>3178</v>
      </c>
      <c r="R819" s="9" t="s">
        <v>64</v>
      </c>
    </row>
    <row r="820" spans="1:18" ht="15" customHeight="1">
      <c r="A820" s="15">
        <v>45757</v>
      </c>
      <c r="B820" s="40" t="s">
        <v>5227</v>
      </c>
      <c r="C820" s="18">
        <v>0</v>
      </c>
      <c r="D820" s="9"/>
      <c r="E820" s="17" t="s">
        <v>213</v>
      </c>
      <c r="F820" s="17">
        <v>0</v>
      </c>
      <c r="G820" s="17" t="s">
        <v>3179</v>
      </c>
      <c r="H820" s="17" t="s">
        <v>2207</v>
      </c>
      <c r="I820" s="17" t="b">
        <v>0</v>
      </c>
      <c r="J820" s="17" t="s">
        <v>2207</v>
      </c>
      <c r="K820" s="9" t="s">
        <v>16</v>
      </c>
      <c r="L820" s="9" t="s">
        <v>3180</v>
      </c>
      <c r="M820" s="9" t="s">
        <v>93</v>
      </c>
      <c r="N820" s="9" t="s">
        <v>64</v>
      </c>
      <c r="O820" s="9" t="s">
        <v>5233</v>
      </c>
      <c r="P820" s="9"/>
      <c r="Q820" s="11" t="s">
        <v>37</v>
      </c>
      <c r="R820" s="9" t="s">
        <v>64</v>
      </c>
    </row>
    <row r="821" spans="1:18" ht="15" customHeight="1">
      <c r="A821" s="15">
        <v>45757</v>
      </c>
      <c r="B821" s="40" t="s">
        <v>5227</v>
      </c>
      <c r="C821" s="18">
        <v>0</v>
      </c>
      <c r="D821" s="9"/>
      <c r="E821" s="17" t="s">
        <v>1038</v>
      </c>
      <c r="F821" s="17">
        <v>0</v>
      </c>
      <c r="G821" s="17" t="s">
        <v>3181</v>
      </c>
      <c r="H821" s="17" t="s">
        <v>2207</v>
      </c>
      <c r="I821" s="17" t="b">
        <v>0</v>
      </c>
      <c r="J821" s="17" t="s">
        <v>2207</v>
      </c>
      <c r="K821" s="9" t="s">
        <v>16</v>
      </c>
      <c r="L821" s="9" t="s">
        <v>3182</v>
      </c>
      <c r="M821" s="9" t="s">
        <v>287</v>
      </c>
      <c r="N821" s="9" t="s">
        <v>64</v>
      </c>
      <c r="O821" s="9" t="s">
        <v>5234</v>
      </c>
      <c r="P821" s="9"/>
      <c r="Q821" s="11" t="s">
        <v>37</v>
      </c>
      <c r="R821" s="9" t="s">
        <v>64</v>
      </c>
    </row>
    <row r="822" spans="1:18" ht="15" customHeight="1">
      <c r="A822" s="15">
        <v>45757</v>
      </c>
      <c r="B822" s="40" t="s">
        <v>5227</v>
      </c>
      <c r="C822" s="18">
        <v>0</v>
      </c>
      <c r="D822" s="9"/>
      <c r="E822" s="17" t="s">
        <v>3183</v>
      </c>
      <c r="F822" s="17">
        <v>0</v>
      </c>
      <c r="G822" s="17" t="s">
        <v>3184</v>
      </c>
      <c r="H822" s="17" t="s">
        <v>2207</v>
      </c>
      <c r="I822" s="17" t="b">
        <v>0</v>
      </c>
      <c r="J822" s="17" t="s">
        <v>2207</v>
      </c>
      <c r="K822" s="9" t="s">
        <v>16</v>
      </c>
      <c r="L822" s="9" t="s">
        <v>3185</v>
      </c>
      <c r="M822" s="9" t="s">
        <v>54</v>
      </c>
      <c r="N822" s="9" t="s">
        <v>64</v>
      </c>
      <c r="O822" s="9" t="s">
        <v>85</v>
      </c>
      <c r="P822" s="9"/>
      <c r="Q822" s="11" t="s">
        <v>3186</v>
      </c>
      <c r="R822" s="9" t="s">
        <v>64</v>
      </c>
    </row>
    <row r="823" spans="1:18" ht="15" customHeight="1">
      <c r="A823" s="15">
        <v>45757</v>
      </c>
      <c r="B823" s="40" t="s">
        <v>5227</v>
      </c>
      <c r="C823" s="18">
        <v>0</v>
      </c>
      <c r="D823" s="9"/>
      <c r="E823" s="17" t="s">
        <v>3187</v>
      </c>
      <c r="F823" s="17">
        <v>0</v>
      </c>
      <c r="G823" s="17" t="s">
        <v>3188</v>
      </c>
      <c r="H823" s="17" t="s">
        <v>2207</v>
      </c>
      <c r="I823" s="17" t="b">
        <v>0</v>
      </c>
      <c r="J823" s="17" t="s">
        <v>2207</v>
      </c>
      <c r="K823" s="9" t="s">
        <v>16</v>
      </c>
      <c r="L823" s="9" t="s">
        <v>3189</v>
      </c>
      <c r="M823" s="9" t="s">
        <v>485</v>
      </c>
      <c r="N823" s="9" t="s">
        <v>64</v>
      </c>
      <c r="O823" s="9" t="s">
        <v>85</v>
      </c>
      <c r="P823" s="9"/>
      <c r="Q823" s="27" t="s">
        <v>3190</v>
      </c>
      <c r="R823" s="9" t="s">
        <v>64</v>
      </c>
    </row>
    <row r="824" spans="1:18" ht="15" customHeight="1">
      <c r="A824" s="15">
        <v>45758</v>
      </c>
      <c r="B824" s="40" t="s">
        <v>5227</v>
      </c>
      <c r="C824" s="12">
        <v>0</v>
      </c>
      <c r="D824" s="17"/>
      <c r="E824" s="17" t="s">
        <v>3191</v>
      </c>
      <c r="F824" s="17">
        <v>0</v>
      </c>
      <c r="G824" s="17" t="s">
        <v>3192</v>
      </c>
      <c r="H824" s="17" t="s">
        <v>2207</v>
      </c>
      <c r="I824" s="17" t="b">
        <v>0</v>
      </c>
      <c r="J824" s="17" t="s">
        <v>2207</v>
      </c>
      <c r="K824" s="17" t="s">
        <v>16</v>
      </c>
      <c r="L824" s="9" t="s">
        <v>3193</v>
      </c>
      <c r="M824" s="9" t="s">
        <v>186</v>
      </c>
      <c r="N824" s="9" t="s">
        <v>64</v>
      </c>
      <c r="O824" s="9" t="s">
        <v>5234</v>
      </c>
      <c r="P824" s="9"/>
      <c r="Q824" s="11" t="s">
        <v>37</v>
      </c>
      <c r="R824" s="9" t="s">
        <v>64</v>
      </c>
    </row>
    <row r="825" spans="1:18" ht="15" customHeight="1">
      <c r="A825" s="15">
        <v>45758</v>
      </c>
      <c r="B825" s="40" t="s">
        <v>5227</v>
      </c>
      <c r="C825" s="12">
        <v>0</v>
      </c>
      <c r="D825" s="17"/>
      <c r="E825" s="17" t="s">
        <v>3194</v>
      </c>
      <c r="F825" s="17">
        <v>0</v>
      </c>
      <c r="G825" s="17" t="s">
        <v>3195</v>
      </c>
      <c r="H825" s="17" t="s">
        <v>2207</v>
      </c>
      <c r="I825" s="17" t="b">
        <v>0</v>
      </c>
      <c r="J825" s="17" t="s">
        <v>2207</v>
      </c>
      <c r="K825" s="17" t="s">
        <v>16</v>
      </c>
      <c r="L825" s="9" t="s">
        <v>3196</v>
      </c>
      <c r="M825" s="9" t="s">
        <v>54</v>
      </c>
      <c r="N825" s="9" t="s">
        <v>64</v>
      </c>
      <c r="O825" s="9" t="s">
        <v>5233</v>
      </c>
      <c r="P825" s="9"/>
      <c r="Q825" s="27" t="s">
        <v>3197</v>
      </c>
      <c r="R825" s="9" t="s">
        <v>64</v>
      </c>
    </row>
    <row r="826" spans="1:18" ht="15" customHeight="1">
      <c r="A826" s="15">
        <v>45758</v>
      </c>
      <c r="B826" s="40" t="s">
        <v>5227</v>
      </c>
      <c r="C826" s="12">
        <v>0</v>
      </c>
      <c r="D826" s="17"/>
      <c r="E826" s="17" t="s">
        <v>3198</v>
      </c>
      <c r="F826" s="17">
        <v>0</v>
      </c>
      <c r="G826" s="17" t="s">
        <v>3199</v>
      </c>
      <c r="H826" s="17" t="s">
        <v>2207</v>
      </c>
      <c r="I826" s="17" t="b">
        <v>0</v>
      </c>
      <c r="J826" s="17" t="s">
        <v>2207</v>
      </c>
      <c r="K826" s="17" t="s">
        <v>16</v>
      </c>
      <c r="L826" s="9" t="s">
        <v>3200</v>
      </c>
      <c r="M826" s="9" t="s">
        <v>28</v>
      </c>
      <c r="N826" s="9" t="s">
        <v>64</v>
      </c>
      <c r="O826" s="9" t="s">
        <v>5233</v>
      </c>
      <c r="P826" s="9"/>
      <c r="Q826" s="27" t="s">
        <v>3201</v>
      </c>
      <c r="R826" s="9" t="s">
        <v>64</v>
      </c>
    </row>
    <row r="827" spans="1:18" ht="15" customHeight="1">
      <c r="A827" s="15">
        <v>45758</v>
      </c>
      <c r="B827" s="40" t="s">
        <v>5227</v>
      </c>
      <c r="C827" s="12">
        <v>0</v>
      </c>
      <c r="D827" s="17"/>
      <c r="E827" s="17" t="s">
        <v>3202</v>
      </c>
      <c r="F827" s="17">
        <v>0</v>
      </c>
      <c r="G827" s="17" t="s">
        <v>3203</v>
      </c>
      <c r="H827" s="17" t="s">
        <v>2207</v>
      </c>
      <c r="I827" s="17" t="b">
        <v>0</v>
      </c>
      <c r="J827" s="17" t="s">
        <v>2207</v>
      </c>
      <c r="K827" s="17" t="s">
        <v>16</v>
      </c>
      <c r="L827" s="9" t="s">
        <v>3204</v>
      </c>
      <c r="M827" s="9" t="s">
        <v>163</v>
      </c>
      <c r="N827" s="9" t="s">
        <v>64</v>
      </c>
      <c r="O827" s="9" t="s">
        <v>5233</v>
      </c>
      <c r="P827" s="9"/>
      <c r="Q827" s="27" t="s">
        <v>3205</v>
      </c>
      <c r="R827" s="9" t="s">
        <v>64</v>
      </c>
    </row>
    <row r="828" spans="1:18" ht="15" customHeight="1">
      <c r="A828" s="15">
        <v>45758</v>
      </c>
      <c r="B828" s="40" t="s">
        <v>5227</v>
      </c>
      <c r="C828" s="12">
        <v>0</v>
      </c>
      <c r="D828" s="17"/>
      <c r="E828" s="17" t="s">
        <v>3206</v>
      </c>
      <c r="F828" s="17">
        <v>0</v>
      </c>
      <c r="G828" s="17" t="s">
        <v>3207</v>
      </c>
      <c r="H828" s="17" t="s">
        <v>2207</v>
      </c>
      <c r="I828" s="17" t="b">
        <v>0</v>
      </c>
      <c r="J828" s="17" t="s">
        <v>2207</v>
      </c>
      <c r="K828" s="17" t="s">
        <v>16</v>
      </c>
      <c r="L828" s="9" t="s">
        <v>3208</v>
      </c>
      <c r="M828" s="9" t="s">
        <v>26</v>
      </c>
      <c r="N828" s="9" t="s">
        <v>64</v>
      </c>
      <c r="O828" s="9" t="s">
        <v>5233</v>
      </c>
      <c r="P828" s="9"/>
      <c r="Q828" s="27" t="s">
        <v>3209</v>
      </c>
      <c r="R828" s="9" t="s">
        <v>64</v>
      </c>
    </row>
    <row r="829" spans="1:18" ht="15" customHeight="1">
      <c r="A829" s="15">
        <v>45758</v>
      </c>
      <c r="B829" s="40" t="s">
        <v>5227</v>
      </c>
      <c r="C829" s="12">
        <v>0</v>
      </c>
      <c r="D829" s="17"/>
      <c r="E829" s="17" t="s">
        <v>2925</v>
      </c>
      <c r="F829" s="17">
        <v>0</v>
      </c>
      <c r="G829" s="17" t="s">
        <v>3210</v>
      </c>
      <c r="H829" s="17" t="s">
        <v>2207</v>
      </c>
      <c r="I829" s="17" t="b">
        <v>0</v>
      </c>
      <c r="J829" s="17" t="s">
        <v>2207</v>
      </c>
      <c r="K829" s="17" t="s">
        <v>16</v>
      </c>
      <c r="L829" s="9" t="s">
        <v>3211</v>
      </c>
      <c r="M829" s="9" t="s">
        <v>44</v>
      </c>
      <c r="N829" s="9" t="s">
        <v>64</v>
      </c>
      <c r="O829" s="9" t="s">
        <v>18</v>
      </c>
      <c r="P829" s="9"/>
      <c r="Q829" s="27" t="s">
        <v>3212</v>
      </c>
      <c r="R829" s="9" t="s">
        <v>64</v>
      </c>
    </row>
    <row r="830" spans="1:18" ht="15" customHeight="1">
      <c r="A830" s="15">
        <v>45758</v>
      </c>
      <c r="B830" s="40" t="s">
        <v>5227</v>
      </c>
      <c r="C830" s="12">
        <v>0</v>
      </c>
      <c r="D830" s="17"/>
      <c r="E830" s="17" t="s">
        <v>3213</v>
      </c>
      <c r="F830" s="17">
        <v>0</v>
      </c>
      <c r="G830" s="17" t="s">
        <v>3214</v>
      </c>
      <c r="H830" s="17" t="s">
        <v>2207</v>
      </c>
      <c r="I830" s="17" t="b">
        <v>0</v>
      </c>
      <c r="J830" s="17" t="s">
        <v>2207</v>
      </c>
      <c r="K830" s="17" t="s">
        <v>16</v>
      </c>
      <c r="L830" s="9" t="s">
        <v>3215</v>
      </c>
      <c r="M830" s="9" t="s">
        <v>19</v>
      </c>
      <c r="N830" s="9" t="s">
        <v>64</v>
      </c>
      <c r="O830" s="9" t="s">
        <v>5233</v>
      </c>
      <c r="P830" s="9"/>
      <c r="Q830" s="27" t="s">
        <v>3216</v>
      </c>
      <c r="R830" s="9" t="s">
        <v>64</v>
      </c>
    </row>
    <row r="831" spans="1:18" ht="15" customHeight="1">
      <c r="A831" s="15">
        <v>45758</v>
      </c>
      <c r="B831" s="40" t="s">
        <v>5227</v>
      </c>
      <c r="C831" s="12">
        <v>0</v>
      </c>
      <c r="D831" s="17"/>
      <c r="E831" s="17" t="s">
        <v>3217</v>
      </c>
      <c r="F831" s="17">
        <v>0</v>
      </c>
      <c r="G831" s="17" t="s">
        <v>3218</v>
      </c>
      <c r="H831" s="17" t="s">
        <v>2207</v>
      </c>
      <c r="I831" s="17" t="b">
        <v>0</v>
      </c>
      <c r="J831" s="17" t="s">
        <v>2207</v>
      </c>
      <c r="K831" s="17" t="s">
        <v>16</v>
      </c>
      <c r="L831" s="9" t="s">
        <v>3219</v>
      </c>
      <c r="M831" s="9" t="s">
        <v>69</v>
      </c>
      <c r="N831" s="9" t="s">
        <v>64</v>
      </c>
      <c r="O831" s="19" t="s">
        <v>5236</v>
      </c>
      <c r="P831" s="9"/>
      <c r="Q831" s="11" t="s">
        <v>3220</v>
      </c>
      <c r="R831" s="9" t="s">
        <v>64</v>
      </c>
    </row>
    <row r="832" spans="1:18" ht="15" customHeight="1">
      <c r="A832" s="15">
        <v>45758</v>
      </c>
      <c r="B832" s="40" t="s">
        <v>5227</v>
      </c>
      <c r="C832" s="12">
        <v>0</v>
      </c>
      <c r="D832" s="17"/>
      <c r="E832" s="17" t="s">
        <v>1967</v>
      </c>
      <c r="F832" s="17">
        <v>0</v>
      </c>
      <c r="G832" s="17" t="s">
        <v>3221</v>
      </c>
      <c r="H832" s="17" t="s">
        <v>2207</v>
      </c>
      <c r="I832" s="17" t="b">
        <v>0</v>
      </c>
      <c r="J832" s="17" t="s">
        <v>2207</v>
      </c>
      <c r="K832" s="17" t="s">
        <v>16</v>
      </c>
      <c r="L832" s="9" t="s">
        <v>3222</v>
      </c>
      <c r="M832" s="9" t="s">
        <v>51</v>
      </c>
      <c r="N832" s="9" t="s">
        <v>64</v>
      </c>
      <c r="O832" s="19" t="s">
        <v>5236</v>
      </c>
      <c r="P832" s="9"/>
      <c r="Q832" s="27" t="s">
        <v>3223</v>
      </c>
      <c r="R832" s="9" t="s">
        <v>64</v>
      </c>
    </row>
    <row r="833" spans="1:18" ht="15" customHeight="1">
      <c r="A833" s="15">
        <v>45759</v>
      </c>
      <c r="B833" s="40" t="s">
        <v>5227</v>
      </c>
      <c r="C833" s="9">
        <v>0</v>
      </c>
      <c r="D833" s="9"/>
      <c r="E833" s="30" t="s">
        <v>3224</v>
      </c>
      <c r="F833" s="17">
        <v>0</v>
      </c>
      <c r="G833" s="17" t="s">
        <v>3225</v>
      </c>
      <c r="H833" s="17" t="s">
        <v>2207</v>
      </c>
      <c r="I833" s="17" t="b">
        <v>0</v>
      </c>
      <c r="J833" s="17" t="s">
        <v>2207</v>
      </c>
      <c r="K833" s="17" t="s">
        <v>16</v>
      </c>
      <c r="L833" s="9" t="s">
        <v>3226</v>
      </c>
      <c r="M833" s="9" t="s">
        <v>180</v>
      </c>
      <c r="N833" s="9" t="s">
        <v>64</v>
      </c>
      <c r="O833" s="19" t="s">
        <v>5236</v>
      </c>
      <c r="P833" s="9"/>
      <c r="Q833" s="27" t="s">
        <v>3227</v>
      </c>
      <c r="R833" s="9" t="s">
        <v>64</v>
      </c>
    </row>
    <row r="834" spans="1:18" ht="15" customHeight="1">
      <c r="A834" s="15">
        <v>45761</v>
      </c>
      <c r="B834" s="40" t="s">
        <v>5227</v>
      </c>
      <c r="C834" s="12">
        <v>0</v>
      </c>
      <c r="D834" s="17"/>
      <c r="E834" s="17" t="s">
        <v>3228</v>
      </c>
      <c r="F834" s="17">
        <v>0</v>
      </c>
      <c r="G834" s="17" t="s">
        <v>3229</v>
      </c>
      <c r="H834" s="17" t="s">
        <v>2207</v>
      </c>
      <c r="I834" s="17" t="b">
        <v>0</v>
      </c>
      <c r="J834" s="17" t="s">
        <v>2207</v>
      </c>
      <c r="K834" s="17" t="s">
        <v>16</v>
      </c>
      <c r="L834" s="9" t="s">
        <v>3230</v>
      </c>
      <c r="M834" s="9" t="s">
        <v>287</v>
      </c>
      <c r="N834" s="9" t="s">
        <v>64</v>
      </c>
      <c r="O834" s="9" t="s">
        <v>5234</v>
      </c>
      <c r="P834" s="9"/>
      <c r="Q834" s="27" t="s">
        <v>3231</v>
      </c>
      <c r="R834" s="9" t="s">
        <v>55</v>
      </c>
    </row>
    <row r="835" spans="1:18" ht="15" customHeight="1">
      <c r="A835" s="15">
        <v>45761</v>
      </c>
      <c r="B835" s="40" t="s">
        <v>5227</v>
      </c>
      <c r="C835" s="12">
        <v>0</v>
      </c>
      <c r="D835" s="17"/>
      <c r="E835" s="17" t="s">
        <v>3034</v>
      </c>
      <c r="F835" s="17">
        <v>0</v>
      </c>
      <c r="G835" s="17" t="s">
        <v>3232</v>
      </c>
      <c r="H835" s="17" t="s">
        <v>2207</v>
      </c>
      <c r="I835" s="17" t="b">
        <v>0</v>
      </c>
      <c r="J835" s="17" t="s">
        <v>2207</v>
      </c>
      <c r="K835" s="17" t="s">
        <v>16</v>
      </c>
      <c r="L835" s="9" t="s">
        <v>3233</v>
      </c>
      <c r="M835" s="9" t="s">
        <v>195</v>
      </c>
      <c r="N835" s="9" t="s">
        <v>64</v>
      </c>
      <c r="O835" s="19" t="s">
        <v>5236</v>
      </c>
      <c r="P835" s="9"/>
      <c r="Q835" s="27" t="s">
        <v>3234</v>
      </c>
      <c r="R835" s="9" t="s">
        <v>64</v>
      </c>
    </row>
    <row r="836" spans="1:18" ht="15" customHeight="1">
      <c r="A836" s="15">
        <v>45761</v>
      </c>
      <c r="B836" s="40" t="s">
        <v>5227</v>
      </c>
      <c r="C836" s="12">
        <v>0</v>
      </c>
      <c r="D836" s="17"/>
      <c r="E836" s="17" t="s">
        <v>167</v>
      </c>
      <c r="F836" s="17">
        <v>0</v>
      </c>
      <c r="G836" s="17" t="s">
        <v>3235</v>
      </c>
      <c r="H836" s="17" t="s">
        <v>2207</v>
      </c>
      <c r="I836" s="17" t="b">
        <v>0</v>
      </c>
      <c r="J836" s="17" t="s">
        <v>2207</v>
      </c>
      <c r="K836" s="17" t="s">
        <v>16</v>
      </c>
      <c r="L836" s="9" t="s">
        <v>3236</v>
      </c>
      <c r="M836" s="9" t="s">
        <v>114</v>
      </c>
      <c r="N836" s="9" t="s">
        <v>64</v>
      </c>
      <c r="O836" s="19" t="s">
        <v>5236</v>
      </c>
      <c r="P836" s="9"/>
      <c r="Q836" s="27" t="s">
        <v>3237</v>
      </c>
      <c r="R836" s="9" t="s">
        <v>64</v>
      </c>
    </row>
    <row r="837" spans="1:18" ht="15" customHeight="1">
      <c r="A837" s="15">
        <v>45761</v>
      </c>
      <c r="B837" s="40" t="s">
        <v>5227</v>
      </c>
      <c r="C837" s="12">
        <v>0</v>
      </c>
      <c r="D837" s="17"/>
      <c r="E837" s="17" t="s">
        <v>197</v>
      </c>
      <c r="F837" s="17">
        <v>0</v>
      </c>
      <c r="G837" s="17" t="s">
        <v>3238</v>
      </c>
      <c r="H837" s="17" t="s">
        <v>2207</v>
      </c>
      <c r="I837" s="17" t="b">
        <v>0</v>
      </c>
      <c r="J837" s="17" t="s">
        <v>2207</v>
      </c>
      <c r="K837" s="17" t="s">
        <v>16</v>
      </c>
      <c r="L837" s="9" t="s">
        <v>3239</v>
      </c>
      <c r="M837" s="9" t="s">
        <v>127</v>
      </c>
      <c r="N837" s="9" t="s">
        <v>64</v>
      </c>
      <c r="O837" s="9" t="s">
        <v>5233</v>
      </c>
      <c r="P837" s="9"/>
      <c r="Q837" s="27" t="s">
        <v>3240</v>
      </c>
      <c r="R837" s="9" t="s">
        <v>64</v>
      </c>
    </row>
    <row r="838" spans="1:18" ht="15" customHeight="1">
      <c r="A838" s="15">
        <v>45761</v>
      </c>
      <c r="B838" s="40" t="s">
        <v>5227</v>
      </c>
      <c r="C838" s="12">
        <v>0</v>
      </c>
      <c r="D838" s="17"/>
      <c r="E838" s="17" t="s">
        <v>3241</v>
      </c>
      <c r="F838" s="17">
        <v>0</v>
      </c>
      <c r="G838" s="17" t="s">
        <v>3242</v>
      </c>
      <c r="H838" s="17" t="s">
        <v>2207</v>
      </c>
      <c r="I838" s="17" t="b">
        <v>0</v>
      </c>
      <c r="J838" s="17" t="s">
        <v>2207</v>
      </c>
      <c r="K838" s="17" t="s">
        <v>16</v>
      </c>
      <c r="L838" s="9" t="s">
        <v>3243</v>
      </c>
      <c r="M838" s="9" t="s">
        <v>3244</v>
      </c>
      <c r="N838" s="9" t="s">
        <v>64</v>
      </c>
      <c r="O838" s="9" t="s">
        <v>85</v>
      </c>
      <c r="P838" s="9"/>
      <c r="Q838" s="27" t="s">
        <v>3245</v>
      </c>
      <c r="R838" s="9" t="s">
        <v>55</v>
      </c>
    </row>
    <row r="839" spans="1:18" ht="15" customHeight="1">
      <c r="A839" s="15">
        <v>45761</v>
      </c>
      <c r="B839" s="40" t="s">
        <v>5227</v>
      </c>
      <c r="C839" s="12">
        <v>0</v>
      </c>
      <c r="D839" s="17"/>
      <c r="E839" s="17" t="s">
        <v>3246</v>
      </c>
      <c r="F839" s="17">
        <v>0</v>
      </c>
      <c r="G839" s="17" t="s">
        <v>3247</v>
      </c>
      <c r="H839" s="17" t="s">
        <v>2207</v>
      </c>
      <c r="I839" s="17" t="b">
        <v>0</v>
      </c>
      <c r="J839" s="17" t="s">
        <v>2207</v>
      </c>
      <c r="K839" s="17" t="s">
        <v>16</v>
      </c>
      <c r="L839" s="9" t="s">
        <v>3248</v>
      </c>
      <c r="M839" s="9" t="s">
        <v>98</v>
      </c>
      <c r="N839" s="9" t="s">
        <v>64</v>
      </c>
      <c r="O839" s="9" t="s">
        <v>85</v>
      </c>
      <c r="P839" s="9"/>
      <c r="Q839" s="11" t="s">
        <v>18</v>
      </c>
      <c r="R839" s="9" t="s">
        <v>64</v>
      </c>
    </row>
    <row r="840" spans="1:18" ht="15" customHeight="1">
      <c r="A840" s="15">
        <v>45761</v>
      </c>
      <c r="B840" s="40" t="s">
        <v>5227</v>
      </c>
      <c r="C840" s="12">
        <v>0</v>
      </c>
      <c r="D840" s="17"/>
      <c r="E840" s="17" t="s">
        <v>3249</v>
      </c>
      <c r="F840" s="17">
        <v>0</v>
      </c>
      <c r="G840" s="17" t="s">
        <v>3250</v>
      </c>
      <c r="H840" s="17" t="s">
        <v>2207</v>
      </c>
      <c r="I840" s="17" t="b">
        <v>0</v>
      </c>
      <c r="J840" s="17" t="s">
        <v>2207</v>
      </c>
      <c r="K840" s="17" t="s">
        <v>16</v>
      </c>
      <c r="L840" s="9" t="s">
        <v>3251</v>
      </c>
      <c r="M840" s="9" t="s">
        <v>63</v>
      </c>
      <c r="N840" s="9" t="s">
        <v>64</v>
      </c>
      <c r="O840" s="9" t="s">
        <v>5233</v>
      </c>
      <c r="P840" s="9"/>
      <c r="Q840" s="27" t="s">
        <v>3252</v>
      </c>
      <c r="R840" s="9" t="s">
        <v>64</v>
      </c>
    </row>
    <row r="841" spans="1:18" ht="15" customHeight="1">
      <c r="A841" s="15">
        <v>45761</v>
      </c>
      <c r="B841" s="40" t="s">
        <v>5227</v>
      </c>
      <c r="C841" s="12">
        <v>0</v>
      </c>
      <c r="D841" s="17"/>
      <c r="E841" s="17" t="s">
        <v>3253</v>
      </c>
      <c r="F841" s="17">
        <v>0</v>
      </c>
      <c r="G841" s="17" t="s">
        <v>3254</v>
      </c>
      <c r="H841" s="17" t="s">
        <v>2207</v>
      </c>
      <c r="I841" s="17" t="b">
        <v>0</v>
      </c>
      <c r="J841" s="17" t="s">
        <v>2207</v>
      </c>
      <c r="K841" s="17" t="s">
        <v>16</v>
      </c>
      <c r="L841" s="9" t="s">
        <v>3255</v>
      </c>
      <c r="M841" s="9" t="s">
        <v>1080</v>
      </c>
      <c r="N841" s="9" t="s">
        <v>64</v>
      </c>
      <c r="O841" s="19" t="s">
        <v>5236</v>
      </c>
      <c r="P841" s="9"/>
      <c r="Q841" s="11" t="s">
        <v>3256</v>
      </c>
      <c r="R841" s="9" t="s">
        <v>55</v>
      </c>
    </row>
    <row r="842" spans="1:18" ht="15" customHeight="1">
      <c r="A842" s="15">
        <v>45761</v>
      </c>
      <c r="B842" s="40" t="s">
        <v>5227</v>
      </c>
      <c r="C842" s="12">
        <v>0</v>
      </c>
      <c r="D842" s="17"/>
      <c r="E842" s="17" t="s">
        <v>3257</v>
      </c>
      <c r="F842" s="17">
        <v>0</v>
      </c>
      <c r="G842" s="17" t="s">
        <v>3258</v>
      </c>
      <c r="H842" s="17" t="s">
        <v>2207</v>
      </c>
      <c r="I842" s="17" t="b">
        <v>0</v>
      </c>
      <c r="J842" s="17" t="s">
        <v>2207</v>
      </c>
      <c r="K842" s="17" t="s">
        <v>16</v>
      </c>
      <c r="L842" s="9" t="s">
        <v>3259</v>
      </c>
      <c r="M842" s="9" t="s">
        <v>114</v>
      </c>
      <c r="N842" s="9" t="s">
        <v>64</v>
      </c>
      <c r="O842" s="9" t="s">
        <v>5233</v>
      </c>
      <c r="P842" s="9"/>
      <c r="Q842" s="27" t="s">
        <v>3260</v>
      </c>
      <c r="R842" s="9" t="s">
        <v>64</v>
      </c>
    </row>
    <row r="843" spans="1:18" ht="15" customHeight="1">
      <c r="A843" s="15">
        <v>45762</v>
      </c>
      <c r="B843" s="40" t="s">
        <v>5227</v>
      </c>
      <c r="C843" s="12">
        <v>0</v>
      </c>
      <c r="D843" s="17"/>
      <c r="E843" s="17" t="s">
        <v>3261</v>
      </c>
      <c r="F843" s="17">
        <v>0</v>
      </c>
      <c r="G843" s="17" t="s">
        <v>3262</v>
      </c>
      <c r="H843" s="17" t="s">
        <v>2207</v>
      </c>
      <c r="I843" s="17" t="b">
        <v>0</v>
      </c>
      <c r="J843" s="17" t="s">
        <v>2207</v>
      </c>
      <c r="K843" s="17" t="s">
        <v>16</v>
      </c>
      <c r="L843" s="9" t="s">
        <v>3263</v>
      </c>
      <c r="M843" s="9" t="s">
        <v>3264</v>
      </c>
      <c r="N843" s="9" t="s">
        <v>64</v>
      </c>
      <c r="O843" s="9" t="s">
        <v>5234</v>
      </c>
      <c r="P843" s="9"/>
      <c r="Q843" s="27" t="s">
        <v>3265</v>
      </c>
      <c r="R843" s="9" t="s">
        <v>64</v>
      </c>
    </row>
    <row r="844" spans="1:18" ht="15" customHeight="1">
      <c r="A844" s="15">
        <v>45762</v>
      </c>
      <c r="B844" s="40" t="s">
        <v>5227</v>
      </c>
      <c r="C844" s="12">
        <v>0</v>
      </c>
      <c r="D844" s="17"/>
      <c r="E844" s="17" t="s">
        <v>3266</v>
      </c>
      <c r="F844" s="17">
        <v>0</v>
      </c>
      <c r="G844" s="17" t="s">
        <v>3267</v>
      </c>
      <c r="H844" s="17" t="s">
        <v>2207</v>
      </c>
      <c r="I844" s="17" t="b">
        <v>0</v>
      </c>
      <c r="J844" s="17" t="s">
        <v>2207</v>
      </c>
      <c r="K844" s="17" t="s">
        <v>16</v>
      </c>
      <c r="L844" s="9" t="s">
        <v>3268</v>
      </c>
      <c r="M844" s="9" t="s">
        <v>157</v>
      </c>
      <c r="N844" s="9" t="s">
        <v>64</v>
      </c>
      <c r="O844" s="9" t="s">
        <v>5233</v>
      </c>
      <c r="P844" s="9"/>
      <c r="Q844" s="11" t="s">
        <v>18</v>
      </c>
      <c r="R844" s="9" t="s">
        <v>64</v>
      </c>
    </row>
    <row r="845" spans="1:18" ht="15" customHeight="1">
      <c r="A845" s="15">
        <v>45762</v>
      </c>
      <c r="B845" s="40" t="s">
        <v>5227</v>
      </c>
      <c r="C845" s="12">
        <v>0</v>
      </c>
      <c r="D845" s="17"/>
      <c r="E845" s="17" t="s">
        <v>3269</v>
      </c>
      <c r="F845" s="17">
        <v>0</v>
      </c>
      <c r="G845" s="17" t="s">
        <v>3270</v>
      </c>
      <c r="H845" s="17" t="s">
        <v>2207</v>
      </c>
      <c r="I845" s="17" t="b">
        <v>0</v>
      </c>
      <c r="J845" s="17" t="s">
        <v>2207</v>
      </c>
      <c r="K845" s="17" t="s">
        <v>16</v>
      </c>
      <c r="L845" s="9" t="s">
        <v>3271</v>
      </c>
      <c r="M845" s="9" t="s">
        <v>54</v>
      </c>
      <c r="N845" s="9" t="s">
        <v>64</v>
      </c>
      <c r="O845" s="9" t="s">
        <v>85</v>
      </c>
      <c r="P845" s="9"/>
      <c r="Q845" s="27" t="s">
        <v>3272</v>
      </c>
      <c r="R845" s="9" t="s">
        <v>64</v>
      </c>
    </row>
    <row r="846" spans="1:18" ht="15" customHeight="1">
      <c r="A846" s="15">
        <v>45762</v>
      </c>
      <c r="B846" s="40" t="s">
        <v>5227</v>
      </c>
      <c r="C846" s="12">
        <v>0</v>
      </c>
      <c r="D846" s="17"/>
      <c r="E846" s="17" t="s">
        <v>3273</v>
      </c>
      <c r="F846" s="17">
        <v>0</v>
      </c>
      <c r="G846" s="17" t="s">
        <v>3274</v>
      </c>
      <c r="H846" s="17" t="s">
        <v>2207</v>
      </c>
      <c r="I846" s="17" t="b">
        <v>0</v>
      </c>
      <c r="J846" s="17" t="s">
        <v>2207</v>
      </c>
      <c r="K846" s="17" t="s">
        <v>16</v>
      </c>
      <c r="L846" s="9" t="s">
        <v>3275</v>
      </c>
      <c r="M846" s="9" t="s">
        <v>1190</v>
      </c>
      <c r="N846" s="9" t="s">
        <v>64</v>
      </c>
      <c r="O846" s="9" t="s">
        <v>5234</v>
      </c>
      <c r="P846" s="9"/>
      <c r="Q846" s="11" t="s">
        <v>18</v>
      </c>
      <c r="R846" s="9" t="s">
        <v>64</v>
      </c>
    </row>
    <row r="847" spans="1:18" ht="15" customHeight="1">
      <c r="A847" s="15">
        <v>45762</v>
      </c>
      <c r="B847" s="40" t="s">
        <v>5227</v>
      </c>
      <c r="C847" s="12">
        <v>0</v>
      </c>
      <c r="D847" s="17"/>
      <c r="E847" s="17" t="s">
        <v>3010</v>
      </c>
      <c r="F847" s="17">
        <v>0</v>
      </c>
      <c r="G847" s="17" t="s">
        <v>3276</v>
      </c>
      <c r="H847" s="17" t="s">
        <v>2207</v>
      </c>
      <c r="I847" s="17" t="b">
        <v>0</v>
      </c>
      <c r="J847" s="17" t="s">
        <v>2207</v>
      </c>
      <c r="K847" s="17" t="s">
        <v>16</v>
      </c>
      <c r="L847" s="9" t="s">
        <v>3277</v>
      </c>
      <c r="M847" s="9" t="s">
        <v>54</v>
      </c>
      <c r="N847" s="9" t="s">
        <v>64</v>
      </c>
      <c r="O847" s="19" t="s">
        <v>5236</v>
      </c>
      <c r="P847" s="9"/>
      <c r="Q847" s="27" t="s">
        <v>3278</v>
      </c>
      <c r="R847" s="9" t="s">
        <v>64</v>
      </c>
    </row>
    <row r="848" spans="1:18" ht="15" customHeight="1">
      <c r="A848" s="15">
        <v>45762</v>
      </c>
      <c r="B848" s="40" t="s">
        <v>5227</v>
      </c>
      <c r="C848" s="12">
        <v>0</v>
      </c>
      <c r="D848" s="17"/>
      <c r="E848" s="17" t="s">
        <v>3279</v>
      </c>
      <c r="F848" s="17">
        <v>0</v>
      </c>
      <c r="G848" s="17" t="s">
        <v>3280</v>
      </c>
      <c r="H848" s="17" t="s">
        <v>2207</v>
      </c>
      <c r="I848" s="17" t="b">
        <v>0</v>
      </c>
      <c r="J848" s="17" t="s">
        <v>2207</v>
      </c>
      <c r="K848" s="17" t="s">
        <v>16</v>
      </c>
      <c r="L848" s="9" t="s">
        <v>3281</v>
      </c>
      <c r="M848" s="9" t="s">
        <v>67</v>
      </c>
      <c r="N848" s="9" t="s">
        <v>64</v>
      </c>
      <c r="O848" s="19" t="s">
        <v>5236</v>
      </c>
      <c r="P848" s="9"/>
      <c r="Q848" s="11" t="s">
        <v>18</v>
      </c>
      <c r="R848" s="9" t="s">
        <v>64</v>
      </c>
    </row>
    <row r="849" spans="1:18" ht="15" customHeight="1">
      <c r="A849" s="15">
        <v>45762</v>
      </c>
      <c r="B849" s="40" t="s">
        <v>5227</v>
      </c>
      <c r="C849" s="12">
        <v>0</v>
      </c>
      <c r="D849" s="17"/>
      <c r="E849" s="17" t="s">
        <v>3266</v>
      </c>
      <c r="F849" s="17">
        <v>0</v>
      </c>
      <c r="G849" s="17" t="s">
        <v>3282</v>
      </c>
      <c r="H849" s="17" t="s">
        <v>2207</v>
      </c>
      <c r="I849" s="17" t="b">
        <v>0</v>
      </c>
      <c r="J849" s="17" t="s">
        <v>2207</v>
      </c>
      <c r="K849" s="17" t="s">
        <v>16</v>
      </c>
      <c r="L849" s="9" t="s">
        <v>3283</v>
      </c>
      <c r="M849" s="9" t="s">
        <v>177</v>
      </c>
      <c r="N849" s="9" t="s">
        <v>64</v>
      </c>
      <c r="O849" s="9" t="s">
        <v>5233</v>
      </c>
      <c r="P849" s="9"/>
      <c r="Q849" s="11" t="s">
        <v>18</v>
      </c>
      <c r="R849" s="9" t="s">
        <v>64</v>
      </c>
    </row>
    <row r="850" spans="1:18" ht="15" customHeight="1">
      <c r="A850" s="15">
        <v>45763</v>
      </c>
      <c r="B850" s="40" t="s">
        <v>5227</v>
      </c>
      <c r="C850" s="12">
        <v>0</v>
      </c>
      <c r="D850" s="17"/>
      <c r="E850" s="17" t="s">
        <v>3284</v>
      </c>
      <c r="F850" s="17">
        <v>0</v>
      </c>
      <c r="G850" s="17" t="s">
        <v>3285</v>
      </c>
      <c r="H850" s="17" t="s">
        <v>2207</v>
      </c>
      <c r="I850" s="17" t="b">
        <v>0</v>
      </c>
      <c r="J850" s="17" t="s">
        <v>2207</v>
      </c>
      <c r="K850" s="17" t="s">
        <v>16</v>
      </c>
      <c r="L850" s="9" t="s">
        <v>3286</v>
      </c>
      <c r="M850" s="9" t="s">
        <v>58</v>
      </c>
      <c r="N850" s="9" t="s">
        <v>64</v>
      </c>
      <c r="O850" s="9" t="s">
        <v>85</v>
      </c>
      <c r="P850" s="9"/>
      <c r="Q850" s="27" t="s">
        <v>3287</v>
      </c>
      <c r="R850" s="9" t="s">
        <v>64</v>
      </c>
    </row>
    <row r="851" spans="1:18" ht="15" customHeight="1">
      <c r="A851" s="15">
        <v>45763</v>
      </c>
      <c r="B851" s="40" t="s">
        <v>5227</v>
      </c>
      <c r="C851" s="12">
        <v>0</v>
      </c>
      <c r="D851" s="17"/>
      <c r="E851" s="17" t="s">
        <v>3288</v>
      </c>
      <c r="F851" s="17">
        <v>0</v>
      </c>
      <c r="G851" s="17" t="s">
        <v>3289</v>
      </c>
      <c r="H851" s="17" t="s">
        <v>2207</v>
      </c>
      <c r="I851" s="17" t="b">
        <v>0</v>
      </c>
      <c r="J851" s="17" t="s">
        <v>2207</v>
      </c>
      <c r="K851" s="17" t="s">
        <v>16</v>
      </c>
      <c r="L851" s="9" t="s">
        <v>3290</v>
      </c>
      <c r="M851" s="9" t="s">
        <v>355</v>
      </c>
      <c r="N851" s="9" t="s">
        <v>64</v>
      </c>
      <c r="O851" s="9" t="s">
        <v>5234</v>
      </c>
      <c r="P851" s="9"/>
      <c r="Q851" s="27" t="s">
        <v>3291</v>
      </c>
      <c r="R851" s="9" t="s">
        <v>64</v>
      </c>
    </row>
    <row r="852" spans="1:18" ht="15" customHeight="1">
      <c r="A852" s="15">
        <v>45763</v>
      </c>
      <c r="B852" s="40" t="s">
        <v>5227</v>
      </c>
      <c r="C852" s="12">
        <v>0</v>
      </c>
      <c r="D852" s="17"/>
      <c r="E852" s="17" t="s">
        <v>3292</v>
      </c>
      <c r="F852" s="17">
        <v>0</v>
      </c>
      <c r="G852" s="17" t="s">
        <v>3293</v>
      </c>
      <c r="H852" s="17" t="s">
        <v>2207</v>
      </c>
      <c r="I852" s="17" t="b">
        <v>0</v>
      </c>
      <c r="J852" s="17" t="s">
        <v>2207</v>
      </c>
      <c r="K852" s="17" t="s">
        <v>16</v>
      </c>
      <c r="L852" s="9" t="s">
        <v>3294</v>
      </c>
      <c r="M852" s="9" t="s">
        <v>129</v>
      </c>
      <c r="N852" s="9" t="s">
        <v>64</v>
      </c>
      <c r="O852" s="19" t="s">
        <v>5236</v>
      </c>
      <c r="P852" s="9"/>
      <c r="Q852" s="11" t="s">
        <v>18</v>
      </c>
      <c r="R852" s="9" t="s">
        <v>64</v>
      </c>
    </row>
    <row r="853" spans="1:18" ht="15" customHeight="1">
      <c r="A853" s="15">
        <v>45763</v>
      </c>
      <c r="B853" s="40" t="s">
        <v>5227</v>
      </c>
      <c r="C853" s="12">
        <v>0</v>
      </c>
      <c r="D853" s="17"/>
      <c r="E853" s="17" t="s">
        <v>3295</v>
      </c>
      <c r="F853" s="17">
        <v>0</v>
      </c>
      <c r="G853" s="17" t="s">
        <v>3296</v>
      </c>
      <c r="H853" s="17" t="s">
        <v>2207</v>
      </c>
      <c r="I853" s="17" t="b">
        <v>0</v>
      </c>
      <c r="J853" s="17" t="s">
        <v>2207</v>
      </c>
      <c r="K853" s="17" t="s">
        <v>16</v>
      </c>
      <c r="L853" s="9" t="s">
        <v>3297</v>
      </c>
      <c r="M853" s="9" t="s">
        <v>44</v>
      </c>
      <c r="N853" s="9" t="s">
        <v>64</v>
      </c>
      <c r="O853" s="19" t="s">
        <v>5236</v>
      </c>
      <c r="P853" s="9"/>
      <c r="Q853" s="27" t="s">
        <v>3298</v>
      </c>
      <c r="R853" s="9" t="s">
        <v>64</v>
      </c>
    </row>
    <row r="854" spans="1:18" ht="15" customHeight="1">
      <c r="A854" s="15">
        <v>45763</v>
      </c>
      <c r="B854" s="40" t="s">
        <v>5227</v>
      </c>
      <c r="C854" s="12">
        <v>0</v>
      </c>
      <c r="D854" s="17"/>
      <c r="E854" s="17" t="s">
        <v>3299</v>
      </c>
      <c r="F854" s="17">
        <v>0</v>
      </c>
      <c r="G854" s="17" t="s">
        <v>3300</v>
      </c>
      <c r="H854" s="17" t="s">
        <v>2207</v>
      </c>
      <c r="I854" s="17" t="b">
        <v>0</v>
      </c>
      <c r="J854" s="17" t="s">
        <v>2207</v>
      </c>
      <c r="K854" s="17" t="s">
        <v>16</v>
      </c>
      <c r="L854" s="9" t="s">
        <v>3301</v>
      </c>
      <c r="M854" s="9" t="s">
        <v>56</v>
      </c>
      <c r="N854" s="9" t="s">
        <v>64</v>
      </c>
      <c r="O854" s="9" t="s">
        <v>85</v>
      </c>
      <c r="P854" s="9"/>
      <c r="Q854" s="27" t="s">
        <v>3302</v>
      </c>
      <c r="R854" s="9" t="s">
        <v>64</v>
      </c>
    </row>
    <row r="855" spans="1:18" ht="15" customHeight="1">
      <c r="A855" s="15">
        <v>45763</v>
      </c>
      <c r="B855" s="40" t="s">
        <v>5227</v>
      </c>
      <c r="C855" s="12">
        <v>0</v>
      </c>
      <c r="D855" s="17"/>
      <c r="E855" s="17" t="s">
        <v>3303</v>
      </c>
      <c r="F855" s="17">
        <v>0</v>
      </c>
      <c r="G855" s="17" t="s">
        <v>3304</v>
      </c>
      <c r="H855" s="17" t="s">
        <v>2207</v>
      </c>
      <c r="I855" s="17" t="b">
        <v>0</v>
      </c>
      <c r="J855" s="17" t="s">
        <v>2207</v>
      </c>
      <c r="K855" s="17" t="s">
        <v>16</v>
      </c>
      <c r="L855" s="9" t="s">
        <v>3305</v>
      </c>
      <c r="M855" s="9" t="s">
        <v>287</v>
      </c>
      <c r="N855" s="9" t="s">
        <v>64</v>
      </c>
      <c r="O855" s="9" t="s">
        <v>5234</v>
      </c>
      <c r="P855" s="9"/>
      <c r="Q855" s="11" t="s">
        <v>18</v>
      </c>
      <c r="R855" s="9" t="s">
        <v>64</v>
      </c>
    </row>
    <row r="856" spans="1:18" ht="15" customHeight="1">
      <c r="A856" s="15">
        <v>45763</v>
      </c>
      <c r="B856" s="40" t="s">
        <v>5227</v>
      </c>
      <c r="C856" s="12">
        <v>0</v>
      </c>
      <c r="D856" s="17"/>
      <c r="E856" s="17" t="s">
        <v>3306</v>
      </c>
      <c r="F856" s="17">
        <v>0</v>
      </c>
      <c r="G856" s="17" t="s">
        <v>3307</v>
      </c>
      <c r="H856" s="17" t="s">
        <v>2207</v>
      </c>
      <c r="I856" s="17" t="b">
        <v>0</v>
      </c>
      <c r="J856" s="17" t="s">
        <v>2207</v>
      </c>
      <c r="K856" s="17" t="s">
        <v>16</v>
      </c>
      <c r="L856" s="9" t="s">
        <v>3308</v>
      </c>
      <c r="M856" s="9" t="s">
        <v>173</v>
      </c>
      <c r="N856" s="9" t="s">
        <v>64</v>
      </c>
      <c r="O856" s="9" t="s">
        <v>5234</v>
      </c>
      <c r="P856" s="9"/>
      <c r="Q856" s="11" t="s">
        <v>18</v>
      </c>
      <c r="R856" s="9" t="s">
        <v>64</v>
      </c>
    </row>
    <row r="857" spans="1:18" ht="15" customHeight="1">
      <c r="A857" s="15">
        <v>45763</v>
      </c>
      <c r="B857" s="40" t="s">
        <v>5227</v>
      </c>
      <c r="C857" s="12">
        <v>0</v>
      </c>
      <c r="D857" s="17"/>
      <c r="E857" s="17" t="s">
        <v>3309</v>
      </c>
      <c r="F857" s="17">
        <v>0</v>
      </c>
      <c r="G857" s="17" t="s">
        <v>3310</v>
      </c>
      <c r="H857" s="17" t="s">
        <v>2207</v>
      </c>
      <c r="I857" s="17" t="b">
        <v>0</v>
      </c>
      <c r="J857" s="17" t="s">
        <v>2207</v>
      </c>
      <c r="K857" s="17" t="s">
        <v>16</v>
      </c>
      <c r="L857" s="9" t="s">
        <v>3311</v>
      </c>
      <c r="M857" s="9" t="s">
        <v>136</v>
      </c>
      <c r="N857" s="9" t="s">
        <v>3312</v>
      </c>
      <c r="O857" s="9" t="s">
        <v>5234</v>
      </c>
      <c r="P857" s="9"/>
      <c r="Q857" s="11" t="s">
        <v>18</v>
      </c>
      <c r="R857" s="9" t="s">
        <v>64</v>
      </c>
    </row>
    <row r="858" spans="1:18" ht="15" customHeight="1">
      <c r="A858" s="15">
        <v>45763</v>
      </c>
      <c r="B858" s="40" t="s">
        <v>5227</v>
      </c>
      <c r="C858" s="12">
        <v>0</v>
      </c>
      <c r="D858" s="17"/>
      <c r="E858" s="17" t="s">
        <v>3313</v>
      </c>
      <c r="F858" s="17">
        <v>0</v>
      </c>
      <c r="G858" s="17" t="s">
        <v>3314</v>
      </c>
      <c r="H858" s="17" t="s">
        <v>2207</v>
      </c>
      <c r="I858" s="17" t="b">
        <v>0</v>
      </c>
      <c r="J858" s="17" t="s">
        <v>2207</v>
      </c>
      <c r="K858" s="17" t="s">
        <v>16</v>
      </c>
      <c r="L858" s="9" t="s">
        <v>3315</v>
      </c>
      <c r="M858" s="9" t="s">
        <v>184</v>
      </c>
      <c r="N858" s="9" t="s">
        <v>64</v>
      </c>
      <c r="O858" s="9" t="s">
        <v>5233</v>
      </c>
      <c r="P858" s="9"/>
      <c r="Q858" s="11" t="s">
        <v>3316</v>
      </c>
      <c r="R858" s="9" t="s">
        <v>64</v>
      </c>
    </row>
    <row r="859" spans="1:18" ht="15" customHeight="1">
      <c r="A859" s="15">
        <v>45764</v>
      </c>
      <c r="B859" s="40" t="s">
        <v>5227</v>
      </c>
      <c r="C859" s="12">
        <v>0</v>
      </c>
      <c r="D859" s="17"/>
      <c r="E859" s="17" t="s">
        <v>3317</v>
      </c>
      <c r="F859" s="17">
        <v>0</v>
      </c>
      <c r="G859" s="17" t="s">
        <v>3318</v>
      </c>
      <c r="H859" s="17" t="s">
        <v>2207</v>
      </c>
      <c r="I859" s="17" t="b">
        <v>0</v>
      </c>
      <c r="J859" s="17" t="s">
        <v>2207</v>
      </c>
      <c r="K859" s="17" t="s">
        <v>16</v>
      </c>
      <c r="L859" s="9" t="s">
        <v>3319</v>
      </c>
      <c r="M859" s="9" t="s">
        <v>73</v>
      </c>
      <c r="N859" s="9" t="s">
        <v>64</v>
      </c>
      <c r="O859" s="9" t="s">
        <v>5233</v>
      </c>
      <c r="P859" s="9"/>
      <c r="Q859" s="27" t="s">
        <v>3320</v>
      </c>
      <c r="R859" s="9" t="s">
        <v>64</v>
      </c>
    </row>
    <row r="860" spans="1:18" ht="15" customHeight="1">
      <c r="A860" s="15">
        <v>45764</v>
      </c>
      <c r="B860" s="40" t="s">
        <v>5227</v>
      </c>
      <c r="C860" s="12">
        <v>0</v>
      </c>
      <c r="D860" s="17"/>
      <c r="E860" s="17" t="s">
        <v>2264</v>
      </c>
      <c r="F860" s="17">
        <v>0</v>
      </c>
      <c r="G860" s="17" t="s">
        <v>3321</v>
      </c>
      <c r="H860" s="17" t="s">
        <v>2207</v>
      </c>
      <c r="I860" s="17" t="b">
        <v>0</v>
      </c>
      <c r="J860" s="17" t="s">
        <v>2207</v>
      </c>
      <c r="K860" s="17" t="s">
        <v>16</v>
      </c>
      <c r="L860" s="9" t="s">
        <v>3322</v>
      </c>
      <c r="M860" s="26" t="s">
        <v>133</v>
      </c>
      <c r="N860" s="9" t="s">
        <v>64</v>
      </c>
      <c r="O860" s="9" t="s">
        <v>5234</v>
      </c>
      <c r="P860" s="9"/>
      <c r="Q860" s="11" t="s">
        <v>18</v>
      </c>
      <c r="R860" s="9" t="s">
        <v>64</v>
      </c>
    </row>
    <row r="861" spans="1:18" ht="15" customHeight="1">
      <c r="A861" s="15">
        <v>45764</v>
      </c>
      <c r="B861" s="40" t="s">
        <v>5227</v>
      </c>
      <c r="C861" s="12">
        <v>0</v>
      </c>
      <c r="D861" s="17"/>
      <c r="E861" s="17" t="s">
        <v>3323</v>
      </c>
      <c r="F861" s="17">
        <v>0</v>
      </c>
      <c r="G861" s="17" t="s">
        <v>3324</v>
      </c>
      <c r="H861" s="17" t="s">
        <v>2207</v>
      </c>
      <c r="I861" s="17" t="b">
        <v>0</v>
      </c>
      <c r="J861" s="17" t="s">
        <v>2207</v>
      </c>
      <c r="K861" s="17" t="s">
        <v>16</v>
      </c>
      <c r="L861" s="9" t="s">
        <v>3325</v>
      </c>
      <c r="M861" s="9" t="s">
        <v>54</v>
      </c>
      <c r="N861" s="9" t="s">
        <v>64</v>
      </c>
      <c r="O861" s="9" t="s">
        <v>18</v>
      </c>
      <c r="P861" s="9"/>
      <c r="Q861" s="27" t="s">
        <v>3326</v>
      </c>
      <c r="R861" s="9" t="s">
        <v>64</v>
      </c>
    </row>
    <row r="862" spans="1:18" ht="15" customHeight="1">
      <c r="A862" s="15">
        <v>45764</v>
      </c>
      <c r="B862" s="40" t="s">
        <v>5227</v>
      </c>
      <c r="C862" s="12">
        <v>0</v>
      </c>
      <c r="D862" s="17"/>
      <c r="E862" s="17" t="s">
        <v>3327</v>
      </c>
      <c r="F862" s="17">
        <v>0</v>
      </c>
      <c r="G862" s="17" t="s">
        <v>3328</v>
      </c>
      <c r="H862" s="17" t="s">
        <v>2207</v>
      </c>
      <c r="I862" s="17" t="b">
        <v>0</v>
      </c>
      <c r="J862" s="17" t="s">
        <v>2207</v>
      </c>
      <c r="K862" s="17" t="s">
        <v>16</v>
      </c>
      <c r="L862" s="9" t="s">
        <v>3329</v>
      </c>
      <c r="M862" s="9" t="s">
        <v>2479</v>
      </c>
      <c r="N862" s="9" t="s">
        <v>64</v>
      </c>
      <c r="O862" s="9" t="s">
        <v>85</v>
      </c>
      <c r="P862" s="9"/>
      <c r="Q862" s="11" t="s">
        <v>18</v>
      </c>
      <c r="R862" s="9" t="s">
        <v>64</v>
      </c>
    </row>
    <row r="863" spans="1:18" ht="15" customHeight="1">
      <c r="A863" s="15">
        <v>45765</v>
      </c>
      <c r="B863" s="40" t="s">
        <v>5227</v>
      </c>
      <c r="C863" s="12">
        <v>0</v>
      </c>
      <c r="D863" s="17"/>
      <c r="E863" s="17" t="s">
        <v>3330</v>
      </c>
      <c r="F863" s="17">
        <v>0</v>
      </c>
      <c r="G863" s="17" t="s">
        <v>3331</v>
      </c>
      <c r="H863" s="17" t="s">
        <v>2207</v>
      </c>
      <c r="I863" s="17" t="b">
        <v>0</v>
      </c>
      <c r="J863" s="17" t="s">
        <v>2207</v>
      </c>
      <c r="K863" s="17" t="s">
        <v>16</v>
      </c>
      <c r="L863" s="9" t="s">
        <v>3332</v>
      </c>
      <c r="M863" s="9" t="s">
        <v>58</v>
      </c>
      <c r="N863" s="9" t="s">
        <v>64</v>
      </c>
      <c r="O863" s="9" t="s">
        <v>18</v>
      </c>
      <c r="P863" s="9"/>
      <c r="Q863" s="27" t="s">
        <v>3333</v>
      </c>
      <c r="R863" s="9" t="s">
        <v>64</v>
      </c>
    </row>
    <row r="864" spans="1:18" ht="15" customHeight="1">
      <c r="A864" s="15">
        <v>45765</v>
      </c>
      <c r="B864" s="40" t="s">
        <v>5227</v>
      </c>
      <c r="C864" s="12">
        <v>0</v>
      </c>
      <c r="D864" s="17"/>
      <c r="E864" s="17" t="s">
        <v>3334</v>
      </c>
      <c r="F864" s="17">
        <v>0</v>
      </c>
      <c r="G864" s="17" t="s">
        <v>3335</v>
      </c>
      <c r="H864" s="17" t="s">
        <v>2207</v>
      </c>
      <c r="I864" s="17" t="b">
        <v>0</v>
      </c>
      <c r="J864" s="17" t="s">
        <v>2207</v>
      </c>
      <c r="K864" s="17" t="s">
        <v>16</v>
      </c>
      <c r="L864" s="9" t="s">
        <v>3336</v>
      </c>
      <c r="M864" s="9" t="s">
        <v>123</v>
      </c>
      <c r="N864" s="9" t="s">
        <v>64</v>
      </c>
      <c r="O864" s="9" t="s">
        <v>18</v>
      </c>
      <c r="P864" s="9"/>
      <c r="Q864" s="11" t="s">
        <v>18</v>
      </c>
      <c r="R864" s="9" t="s">
        <v>64</v>
      </c>
    </row>
    <row r="865" spans="1:18" ht="15" customHeight="1">
      <c r="A865" s="15">
        <v>45765</v>
      </c>
      <c r="B865" s="40" t="s">
        <v>5227</v>
      </c>
      <c r="C865" s="12">
        <v>0</v>
      </c>
      <c r="D865" s="17"/>
      <c r="E865" s="17" t="s">
        <v>3337</v>
      </c>
      <c r="F865" s="17">
        <v>0</v>
      </c>
      <c r="G865" s="17" t="s">
        <v>3338</v>
      </c>
      <c r="H865" s="17" t="s">
        <v>2207</v>
      </c>
      <c r="I865" s="17" t="b">
        <v>0</v>
      </c>
      <c r="J865" s="17" t="s">
        <v>2207</v>
      </c>
      <c r="K865" s="17" t="s">
        <v>16</v>
      </c>
      <c r="L865" s="9" t="s">
        <v>3339</v>
      </c>
      <c r="M865" s="9" t="s">
        <v>163</v>
      </c>
      <c r="N865" s="9" t="s">
        <v>64</v>
      </c>
      <c r="O865" s="9" t="s">
        <v>5233</v>
      </c>
      <c r="P865" s="9"/>
      <c r="Q865" s="27" t="s">
        <v>3340</v>
      </c>
      <c r="R865" s="9" t="s">
        <v>64</v>
      </c>
    </row>
    <row r="866" spans="1:18" ht="15" customHeight="1">
      <c r="A866" s="15">
        <v>45765</v>
      </c>
      <c r="B866" s="40" t="s">
        <v>5227</v>
      </c>
      <c r="C866" s="12">
        <v>0</v>
      </c>
      <c r="D866" s="17"/>
      <c r="E866" s="17" t="s">
        <v>3157</v>
      </c>
      <c r="F866" s="17">
        <v>0</v>
      </c>
      <c r="G866" s="17" t="s">
        <v>3341</v>
      </c>
      <c r="H866" s="17" t="s">
        <v>2207</v>
      </c>
      <c r="I866" s="17" t="b">
        <v>0</v>
      </c>
      <c r="J866" s="17" t="s">
        <v>2207</v>
      </c>
      <c r="K866" s="17" t="s">
        <v>16</v>
      </c>
      <c r="L866" s="9" t="s">
        <v>3342</v>
      </c>
      <c r="M866" s="9" t="s">
        <v>99</v>
      </c>
      <c r="N866" s="9" t="s">
        <v>64</v>
      </c>
      <c r="O866" s="9" t="s">
        <v>5234</v>
      </c>
      <c r="P866" s="9"/>
      <c r="Q866" s="27" t="s">
        <v>3343</v>
      </c>
      <c r="R866" s="9" t="s">
        <v>64</v>
      </c>
    </row>
    <row r="867" spans="1:18" ht="15" customHeight="1">
      <c r="A867" s="15">
        <v>45766</v>
      </c>
      <c r="B867" s="40" t="s">
        <v>5227</v>
      </c>
      <c r="C867" s="12">
        <v>0</v>
      </c>
      <c r="D867" s="17"/>
      <c r="E867" s="17" t="s">
        <v>3344</v>
      </c>
      <c r="F867" s="17">
        <v>0</v>
      </c>
      <c r="G867" s="17" t="s">
        <v>3345</v>
      </c>
      <c r="H867" s="17" t="s">
        <v>2207</v>
      </c>
      <c r="I867" s="17" t="b">
        <v>0</v>
      </c>
      <c r="J867" s="17" t="s">
        <v>2207</v>
      </c>
      <c r="K867" s="17" t="s">
        <v>16</v>
      </c>
      <c r="L867" s="9" t="s">
        <v>3346</v>
      </c>
      <c r="M867" s="9" t="s">
        <v>54</v>
      </c>
      <c r="N867" s="9" t="s">
        <v>64</v>
      </c>
      <c r="O867" s="9" t="s">
        <v>5234</v>
      </c>
      <c r="P867" s="9"/>
      <c r="Q867" s="11" t="s">
        <v>18</v>
      </c>
      <c r="R867" s="9" t="s">
        <v>64</v>
      </c>
    </row>
    <row r="868" spans="1:18" ht="15" customHeight="1">
      <c r="A868" s="15">
        <v>45767</v>
      </c>
      <c r="B868" s="40" t="s">
        <v>5227</v>
      </c>
      <c r="C868" s="12">
        <v>0</v>
      </c>
      <c r="D868" s="9"/>
      <c r="E868" s="30" t="s">
        <v>3347</v>
      </c>
      <c r="F868" s="17">
        <v>0</v>
      </c>
      <c r="G868" s="17" t="s">
        <v>3348</v>
      </c>
      <c r="H868" s="17" t="s">
        <v>2207</v>
      </c>
      <c r="I868" s="17" t="b">
        <v>0</v>
      </c>
      <c r="J868" s="17" t="s">
        <v>2207</v>
      </c>
      <c r="K868" s="17" t="s">
        <v>16</v>
      </c>
      <c r="L868" s="9" t="s">
        <v>3349</v>
      </c>
      <c r="M868" s="9" t="s">
        <v>173</v>
      </c>
      <c r="N868" s="9" t="s">
        <v>55</v>
      </c>
      <c r="O868" s="9" t="s">
        <v>5233</v>
      </c>
      <c r="P868" s="9"/>
      <c r="Q868" s="27" t="s">
        <v>3350</v>
      </c>
      <c r="R868" s="9" t="s">
        <v>64</v>
      </c>
    </row>
    <row r="869" spans="1:18" ht="15" customHeight="1">
      <c r="A869" s="15">
        <v>45768</v>
      </c>
      <c r="B869" s="40" t="s">
        <v>5227</v>
      </c>
      <c r="C869" s="12">
        <v>0</v>
      </c>
      <c r="D869" s="17"/>
      <c r="E869" s="17" t="s">
        <v>3351</v>
      </c>
      <c r="F869" s="17">
        <v>0</v>
      </c>
      <c r="G869" s="17" t="s">
        <v>3352</v>
      </c>
      <c r="H869" s="17" t="s">
        <v>2207</v>
      </c>
      <c r="I869" s="17" t="b">
        <v>0</v>
      </c>
      <c r="J869" s="17" t="s">
        <v>2207</v>
      </c>
      <c r="K869" s="17" t="s">
        <v>16</v>
      </c>
      <c r="L869" s="9" t="s">
        <v>3353</v>
      </c>
      <c r="M869" s="9" t="s">
        <v>38</v>
      </c>
      <c r="N869" s="9" t="s">
        <v>64</v>
      </c>
      <c r="O869" s="9" t="s">
        <v>5234</v>
      </c>
      <c r="P869" s="9"/>
      <c r="Q869" s="27" t="s">
        <v>3354</v>
      </c>
      <c r="R869" s="9" t="s">
        <v>64</v>
      </c>
    </row>
    <row r="870" spans="1:18" ht="15" customHeight="1">
      <c r="A870" s="15">
        <v>45768</v>
      </c>
      <c r="B870" s="40" t="s">
        <v>5227</v>
      </c>
      <c r="C870" s="12">
        <v>0</v>
      </c>
      <c r="D870" s="17"/>
      <c r="E870" s="17" t="s">
        <v>3355</v>
      </c>
      <c r="F870" s="17">
        <v>0</v>
      </c>
      <c r="G870" s="17" t="s">
        <v>3356</v>
      </c>
      <c r="H870" s="17" t="s">
        <v>2207</v>
      </c>
      <c r="I870" s="17" t="b">
        <v>0</v>
      </c>
      <c r="J870" s="17" t="s">
        <v>2207</v>
      </c>
      <c r="K870" s="17" t="s">
        <v>16</v>
      </c>
      <c r="L870" s="9" t="s">
        <v>3357</v>
      </c>
      <c r="M870" s="9" t="s">
        <v>158</v>
      </c>
      <c r="N870" s="9" t="s">
        <v>64</v>
      </c>
      <c r="O870" s="9" t="s">
        <v>5234</v>
      </c>
      <c r="P870" s="9"/>
      <c r="Q870" s="27" t="s">
        <v>3358</v>
      </c>
      <c r="R870" s="9" t="s">
        <v>64</v>
      </c>
    </row>
    <row r="871" spans="1:18" ht="15" customHeight="1">
      <c r="A871" s="15">
        <v>45768</v>
      </c>
      <c r="B871" s="40" t="s">
        <v>5227</v>
      </c>
      <c r="C871" s="12">
        <v>0</v>
      </c>
      <c r="D871" s="17"/>
      <c r="E871" s="17" t="s">
        <v>3359</v>
      </c>
      <c r="F871" s="17">
        <v>0</v>
      </c>
      <c r="G871" s="17" t="s">
        <v>3360</v>
      </c>
      <c r="H871" s="17" t="s">
        <v>2207</v>
      </c>
      <c r="I871" s="17" t="b">
        <v>0</v>
      </c>
      <c r="J871" s="17" t="s">
        <v>2207</v>
      </c>
      <c r="K871" s="17" t="s">
        <v>16</v>
      </c>
      <c r="L871" s="9" t="s">
        <v>3361</v>
      </c>
      <c r="M871" s="9" t="s">
        <v>81</v>
      </c>
      <c r="N871" s="9" t="s">
        <v>64</v>
      </c>
      <c r="O871" s="9" t="s">
        <v>5233</v>
      </c>
      <c r="P871" s="9"/>
      <c r="Q871" s="27" t="s">
        <v>3362</v>
      </c>
      <c r="R871" s="9" t="s">
        <v>64</v>
      </c>
    </row>
    <row r="872" spans="1:18" ht="15" customHeight="1">
      <c r="A872" s="15">
        <v>45768</v>
      </c>
      <c r="B872" s="40" t="s">
        <v>5227</v>
      </c>
      <c r="C872" s="12">
        <v>0</v>
      </c>
      <c r="D872" s="17"/>
      <c r="E872" s="17" t="s">
        <v>3363</v>
      </c>
      <c r="F872" s="17">
        <v>0</v>
      </c>
      <c r="G872" s="17" t="s">
        <v>3364</v>
      </c>
      <c r="H872" s="17" t="s">
        <v>2207</v>
      </c>
      <c r="I872" s="17" t="b">
        <v>0</v>
      </c>
      <c r="J872" s="17" t="s">
        <v>2207</v>
      </c>
      <c r="K872" s="17" t="s">
        <v>16</v>
      </c>
      <c r="L872" s="9" t="s">
        <v>3365</v>
      </c>
      <c r="M872" s="9" t="s">
        <v>58</v>
      </c>
      <c r="N872" s="9" t="s">
        <v>64</v>
      </c>
      <c r="O872" s="9" t="s">
        <v>5233</v>
      </c>
      <c r="P872" s="9"/>
      <c r="Q872" s="27" t="s">
        <v>3366</v>
      </c>
      <c r="R872" s="9" t="s">
        <v>64</v>
      </c>
    </row>
    <row r="873" spans="1:18" ht="15" customHeight="1">
      <c r="A873" s="15">
        <v>45768</v>
      </c>
      <c r="B873" s="40" t="s">
        <v>5227</v>
      </c>
      <c r="C873" s="12">
        <v>0</v>
      </c>
      <c r="D873" s="17"/>
      <c r="E873" s="17" t="s">
        <v>3367</v>
      </c>
      <c r="F873" s="17">
        <v>0</v>
      </c>
      <c r="G873" s="17" t="s">
        <v>3368</v>
      </c>
      <c r="H873" s="17" t="s">
        <v>2207</v>
      </c>
      <c r="I873" s="17" t="b">
        <v>0</v>
      </c>
      <c r="J873" s="17" t="s">
        <v>2207</v>
      </c>
      <c r="K873" s="17" t="s">
        <v>16</v>
      </c>
      <c r="L873" s="9" t="s">
        <v>3369</v>
      </c>
      <c r="M873" s="9" t="s">
        <v>73</v>
      </c>
      <c r="N873" s="9" t="s">
        <v>64</v>
      </c>
      <c r="O873" s="9" t="s">
        <v>5234</v>
      </c>
      <c r="P873" s="9"/>
      <c r="Q873" s="27" t="s">
        <v>3370</v>
      </c>
      <c r="R873" s="9" t="s">
        <v>64</v>
      </c>
    </row>
    <row r="874" spans="1:18" ht="15" customHeight="1">
      <c r="A874" s="15">
        <v>45768</v>
      </c>
      <c r="B874" s="40" t="s">
        <v>5227</v>
      </c>
      <c r="C874" s="12">
        <v>0</v>
      </c>
      <c r="D874" s="17"/>
      <c r="E874" s="17" t="s">
        <v>2336</v>
      </c>
      <c r="F874" s="17">
        <v>0</v>
      </c>
      <c r="G874" s="17" t="s">
        <v>3371</v>
      </c>
      <c r="H874" s="17" t="s">
        <v>2207</v>
      </c>
      <c r="I874" s="17" t="b">
        <v>0</v>
      </c>
      <c r="J874" s="17" t="s">
        <v>2207</v>
      </c>
      <c r="K874" s="17" t="s">
        <v>16</v>
      </c>
      <c r="L874" s="9" t="s">
        <v>3372</v>
      </c>
      <c r="M874" s="9" t="s">
        <v>26</v>
      </c>
      <c r="N874" s="9" t="s">
        <v>55</v>
      </c>
      <c r="O874" s="9" t="s">
        <v>5233</v>
      </c>
      <c r="P874" s="9"/>
      <c r="Q874" s="27" t="s">
        <v>3373</v>
      </c>
      <c r="R874" s="9" t="s">
        <v>64</v>
      </c>
    </row>
    <row r="875" spans="1:18" ht="15" customHeight="1">
      <c r="A875" s="15">
        <v>45768</v>
      </c>
      <c r="B875" s="40" t="s">
        <v>5227</v>
      </c>
      <c r="C875" s="12">
        <v>0</v>
      </c>
      <c r="D875" s="17"/>
      <c r="E875" s="17" t="s">
        <v>3374</v>
      </c>
      <c r="F875" s="17">
        <v>0</v>
      </c>
      <c r="G875" s="17" t="s">
        <v>3375</v>
      </c>
      <c r="H875" s="17" t="s">
        <v>2207</v>
      </c>
      <c r="I875" s="17" t="b">
        <v>0</v>
      </c>
      <c r="J875" s="17" t="s">
        <v>2207</v>
      </c>
      <c r="K875" s="17" t="s">
        <v>16</v>
      </c>
      <c r="L875" s="9" t="s">
        <v>3376</v>
      </c>
      <c r="M875" s="9" t="s">
        <v>123</v>
      </c>
      <c r="N875" s="9" t="s">
        <v>64</v>
      </c>
      <c r="O875" s="9" t="s">
        <v>5233</v>
      </c>
      <c r="P875" s="9"/>
      <c r="Q875" s="27" t="s">
        <v>18</v>
      </c>
      <c r="R875" s="9" t="s">
        <v>64</v>
      </c>
    </row>
    <row r="876" spans="1:18" ht="15" customHeight="1">
      <c r="A876" s="15">
        <v>45769</v>
      </c>
      <c r="B876" s="40" t="s">
        <v>5227</v>
      </c>
      <c r="C876" s="12">
        <v>0</v>
      </c>
      <c r="D876" s="17"/>
      <c r="E876" s="17" t="s">
        <v>3377</v>
      </c>
      <c r="F876" s="17">
        <v>0</v>
      </c>
      <c r="G876" s="17" t="s">
        <v>3378</v>
      </c>
      <c r="H876" s="17" t="s">
        <v>2207</v>
      </c>
      <c r="I876" s="17" t="b">
        <v>0</v>
      </c>
      <c r="J876" s="17" t="s">
        <v>2207</v>
      </c>
      <c r="K876" s="17" t="s">
        <v>16</v>
      </c>
      <c r="L876" s="9" t="s">
        <v>3379</v>
      </c>
      <c r="M876" s="9" t="s">
        <v>119</v>
      </c>
      <c r="N876" s="9" t="s">
        <v>64</v>
      </c>
      <c r="O876" s="9" t="s">
        <v>5233</v>
      </c>
      <c r="P876" s="9"/>
      <c r="Q876" s="27" t="s">
        <v>3380</v>
      </c>
      <c r="R876" s="9" t="s">
        <v>64</v>
      </c>
    </row>
    <row r="877" spans="1:18" ht="15" customHeight="1">
      <c r="A877" s="15">
        <v>45769</v>
      </c>
      <c r="B877" s="40" t="s">
        <v>5227</v>
      </c>
      <c r="C877" s="12">
        <v>0</v>
      </c>
      <c r="D877" s="17"/>
      <c r="E877" s="17" t="s">
        <v>3381</v>
      </c>
      <c r="F877" s="17">
        <v>0</v>
      </c>
      <c r="G877" s="17" t="s">
        <v>3382</v>
      </c>
      <c r="H877" s="17" t="s">
        <v>2207</v>
      </c>
      <c r="I877" s="17" t="b">
        <v>0</v>
      </c>
      <c r="J877" s="17" t="s">
        <v>2207</v>
      </c>
      <c r="K877" s="17" t="s">
        <v>16</v>
      </c>
      <c r="L877" s="9" t="s">
        <v>3383</v>
      </c>
      <c r="M877" s="9" t="s">
        <v>187</v>
      </c>
      <c r="N877" s="9" t="s">
        <v>64</v>
      </c>
      <c r="O877" s="9" t="s">
        <v>85</v>
      </c>
      <c r="P877" s="9"/>
      <c r="Q877" s="27" t="s">
        <v>3384</v>
      </c>
      <c r="R877" s="9" t="s">
        <v>64</v>
      </c>
    </row>
    <row r="878" spans="1:18" ht="15" customHeight="1">
      <c r="A878" s="15">
        <v>45769</v>
      </c>
      <c r="B878" s="40" t="s">
        <v>5227</v>
      </c>
      <c r="C878" s="12">
        <v>0</v>
      </c>
      <c r="D878" s="17"/>
      <c r="E878" s="17" t="s">
        <v>3385</v>
      </c>
      <c r="F878" s="17">
        <v>0</v>
      </c>
      <c r="G878" s="17" t="s">
        <v>3386</v>
      </c>
      <c r="H878" s="17" t="s">
        <v>2207</v>
      </c>
      <c r="I878" s="17" t="b">
        <v>0</v>
      </c>
      <c r="J878" s="17" t="s">
        <v>2207</v>
      </c>
      <c r="K878" s="17" t="s">
        <v>16</v>
      </c>
      <c r="L878" s="9" t="s">
        <v>3387</v>
      </c>
      <c r="M878" s="9" t="s">
        <v>168</v>
      </c>
      <c r="N878" s="9" t="s">
        <v>64</v>
      </c>
      <c r="O878" s="9" t="s">
        <v>85</v>
      </c>
      <c r="P878" s="9"/>
      <c r="Q878" s="27" t="s">
        <v>3388</v>
      </c>
      <c r="R878" s="9" t="s">
        <v>64</v>
      </c>
    </row>
    <row r="879" spans="1:18" ht="15" customHeight="1">
      <c r="A879" s="15">
        <v>45769</v>
      </c>
      <c r="B879" s="40" t="s">
        <v>5227</v>
      </c>
      <c r="C879" s="12">
        <v>0</v>
      </c>
      <c r="D879" s="17"/>
      <c r="E879" s="17" t="s">
        <v>3389</v>
      </c>
      <c r="F879" s="17">
        <v>0</v>
      </c>
      <c r="G879" s="17" t="s">
        <v>3390</v>
      </c>
      <c r="H879" s="17" t="s">
        <v>2207</v>
      </c>
      <c r="I879" s="17" t="b">
        <v>0</v>
      </c>
      <c r="J879" s="17" t="s">
        <v>2207</v>
      </c>
      <c r="K879" s="17" t="s">
        <v>16</v>
      </c>
      <c r="L879" s="9" t="s">
        <v>3391</v>
      </c>
      <c r="M879" s="9" t="s">
        <v>142</v>
      </c>
      <c r="N879" s="9" t="s">
        <v>64</v>
      </c>
      <c r="O879" s="9" t="s">
        <v>5233</v>
      </c>
      <c r="P879" s="9"/>
      <c r="Q879" s="27" t="s">
        <v>3392</v>
      </c>
      <c r="R879" s="9" t="s">
        <v>64</v>
      </c>
    </row>
    <row r="880" spans="1:18" ht="15" customHeight="1">
      <c r="A880" s="15">
        <v>45769</v>
      </c>
      <c r="B880" s="40" t="s">
        <v>5227</v>
      </c>
      <c r="C880" s="12">
        <v>0</v>
      </c>
      <c r="D880" s="17"/>
      <c r="E880" s="17" t="s">
        <v>3393</v>
      </c>
      <c r="F880" s="17">
        <v>0</v>
      </c>
      <c r="G880" s="17" t="s">
        <v>3394</v>
      </c>
      <c r="H880" s="17" t="s">
        <v>2207</v>
      </c>
      <c r="I880" s="17" t="b">
        <v>0</v>
      </c>
      <c r="J880" s="17" t="s">
        <v>2207</v>
      </c>
      <c r="K880" s="17" t="s">
        <v>16</v>
      </c>
      <c r="L880" s="9" t="s">
        <v>3395</v>
      </c>
      <c r="M880" s="9" t="s">
        <v>172</v>
      </c>
      <c r="N880" s="9" t="s">
        <v>64</v>
      </c>
      <c r="O880" s="9" t="s">
        <v>85</v>
      </c>
      <c r="P880" s="9"/>
      <c r="Q880" s="27" t="s">
        <v>18</v>
      </c>
      <c r="R880" s="9" t="s">
        <v>64</v>
      </c>
    </row>
    <row r="881" spans="1:18" ht="15" customHeight="1">
      <c r="A881" s="15">
        <v>45769</v>
      </c>
      <c r="B881" s="40" t="s">
        <v>5227</v>
      </c>
      <c r="C881" s="12">
        <v>0</v>
      </c>
      <c r="D881" s="17"/>
      <c r="E881" s="17" t="s">
        <v>3396</v>
      </c>
      <c r="F881" s="17">
        <v>0</v>
      </c>
      <c r="G881" s="17" t="s">
        <v>3397</v>
      </c>
      <c r="H881" s="17" t="s">
        <v>2207</v>
      </c>
      <c r="I881" s="17" t="b">
        <v>0</v>
      </c>
      <c r="J881" s="17" t="s">
        <v>2207</v>
      </c>
      <c r="K881" s="17" t="s">
        <v>16</v>
      </c>
      <c r="L881" s="9" t="s">
        <v>3398</v>
      </c>
      <c r="M881" s="9" t="s">
        <v>44</v>
      </c>
      <c r="N881" s="9" t="s">
        <v>64</v>
      </c>
      <c r="O881" s="9" t="s">
        <v>5234</v>
      </c>
      <c r="P881" s="9"/>
      <c r="Q881" s="27" t="s">
        <v>18</v>
      </c>
      <c r="R881" s="9" t="s">
        <v>64</v>
      </c>
    </row>
    <row r="882" spans="1:18" ht="15" customHeight="1">
      <c r="A882" s="15">
        <v>45769</v>
      </c>
      <c r="B882" s="40" t="s">
        <v>5227</v>
      </c>
      <c r="C882" s="12">
        <v>0</v>
      </c>
      <c r="D882" s="17"/>
      <c r="E882" s="17" t="s">
        <v>3399</v>
      </c>
      <c r="F882" s="17">
        <v>0</v>
      </c>
      <c r="G882" s="17" t="s">
        <v>3400</v>
      </c>
      <c r="H882" s="17" t="s">
        <v>2207</v>
      </c>
      <c r="I882" s="17" t="b">
        <v>0</v>
      </c>
      <c r="J882" s="17" t="s">
        <v>2207</v>
      </c>
      <c r="K882" s="17" t="s">
        <v>16</v>
      </c>
      <c r="L882" s="9" t="s">
        <v>3401</v>
      </c>
      <c r="M882" s="9" t="s">
        <v>132</v>
      </c>
      <c r="N882" s="9" t="s">
        <v>64</v>
      </c>
      <c r="O882" s="9" t="s">
        <v>5233</v>
      </c>
      <c r="P882" s="9"/>
      <c r="Q882" s="27" t="s">
        <v>138</v>
      </c>
      <c r="R882" s="9" t="s">
        <v>55</v>
      </c>
    </row>
    <row r="883" spans="1:18" ht="15" customHeight="1">
      <c r="A883" s="15">
        <v>45769</v>
      </c>
      <c r="B883" s="40" t="s">
        <v>5227</v>
      </c>
      <c r="C883" s="12">
        <v>0</v>
      </c>
      <c r="D883" s="17"/>
      <c r="E883" s="17" t="s">
        <v>3402</v>
      </c>
      <c r="F883" s="17">
        <v>0</v>
      </c>
      <c r="G883" s="17" t="s">
        <v>3403</v>
      </c>
      <c r="H883" s="17" t="s">
        <v>2207</v>
      </c>
      <c r="I883" s="17" t="b">
        <v>0</v>
      </c>
      <c r="J883" s="17" t="s">
        <v>2207</v>
      </c>
      <c r="K883" s="17" t="s">
        <v>16</v>
      </c>
      <c r="L883" s="9" t="s">
        <v>3404</v>
      </c>
      <c r="M883" s="9" t="s">
        <v>32</v>
      </c>
      <c r="N883" s="9" t="s">
        <v>64</v>
      </c>
      <c r="O883" s="9" t="s">
        <v>18</v>
      </c>
      <c r="P883" s="9"/>
      <c r="Q883" s="27" t="s">
        <v>18</v>
      </c>
      <c r="R883" s="9" t="s">
        <v>64</v>
      </c>
    </row>
    <row r="884" spans="1:18" ht="15" customHeight="1">
      <c r="A884" s="15">
        <v>45769</v>
      </c>
      <c r="B884" s="40" t="s">
        <v>5227</v>
      </c>
      <c r="C884" s="12">
        <v>0</v>
      </c>
      <c r="D884" s="17"/>
      <c r="E884" s="17" t="s">
        <v>3405</v>
      </c>
      <c r="F884" s="17">
        <v>0</v>
      </c>
      <c r="G884" s="17" t="s">
        <v>3406</v>
      </c>
      <c r="H884" s="17" t="s">
        <v>2207</v>
      </c>
      <c r="I884" s="17" t="b">
        <v>0</v>
      </c>
      <c r="J884" s="17" t="s">
        <v>2207</v>
      </c>
      <c r="K884" s="17" t="s">
        <v>16</v>
      </c>
      <c r="L884" s="9" t="s">
        <v>3407</v>
      </c>
      <c r="M884" s="9" t="s">
        <v>1190</v>
      </c>
      <c r="N884" s="9" t="s">
        <v>64</v>
      </c>
      <c r="O884" s="9" t="s">
        <v>5233</v>
      </c>
      <c r="P884" s="9"/>
      <c r="Q884" s="27" t="s">
        <v>3408</v>
      </c>
      <c r="R884" s="9" t="s">
        <v>64</v>
      </c>
    </row>
    <row r="885" spans="1:18" ht="15" customHeight="1">
      <c r="A885" s="15">
        <v>45769</v>
      </c>
      <c r="B885" s="40" t="s">
        <v>5227</v>
      </c>
      <c r="C885" s="12">
        <v>0</v>
      </c>
      <c r="D885" s="17"/>
      <c r="E885" s="17" t="s">
        <v>3409</v>
      </c>
      <c r="F885" s="17">
        <v>0</v>
      </c>
      <c r="G885" s="17" t="s">
        <v>3410</v>
      </c>
      <c r="H885" s="17" t="s">
        <v>2207</v>
      </c>
      <c r="I885" s="17" t="b">
        <v>0</v>
      </c>
      <c r="J885" s="17" t="s">
        <v>2207</v>
      </c>
      <c r="K885" s="17" t="s">
        <v>16</v>
      </c>
      <c r="L885" s="9" t="s">
        <v>3411</v>
      </c>
      <c r="M885" s="9" t="s">
        <v>70</v>
      </c>
      <c r="N885" s="9" t="s">
        <v>64</v>
      </c>
      <c r="O885" s="9" t="s">
        <v>5234</v>
      </c>
      <c r="P885" s="9"/>
      <c r="Q885" s="27" t="s">
        <v>2932</v>
      </c>
      <c r="R885" s="9" t="s">
        <v>64</v>
      </c>
    </row>
    <row r="886" spans="1:18" ht="15" customHeight="1">
      <c r="A886" s="15">
        <v>45769</v>
      </c>
      <c r="B886" s="40" t="s">
        <v>5227</v>
      </c>
      <c r="C886" s="12">
        <v>0</v>
      </c>
      <c r="D886" s="17"/>
      <c r="E886" s="17" t="s">
        <v>3412</v>
      </c>
      <c r="F886" s="17">
        <v>0</v>
      </c>
      <c r="G886" s="17" t="s">
        <v>3413</v>
      </c>
      <c r="H886" s="17" t="s">
        <v>2207</v>
      </c>
      <c r="I886" s="17" t="b">
        <v>0</v>
      </c>
      <c r="J886" s="17" t="s">
        <v>2207</v>
      </c>
      <c r="K886" s="17" t="s">
        <v>16</v>
      </c>
      <c r="L886" s="9" t="s">
        <v>3414</v>
      </c>
      <c r="M886" s="9" t="s">
        <v>63</v>
      </c>
      <c r="N886" s="9" t="s">
        <v>64</v>
      </c>
      <c r="O886" s="9" t="s">
        <v>85</v>
      </c>
      <c r="P886" s="9"/>
      <c r="Q886" s="27" t="s">
        <v>3415</v>
      </c>
      <c r="R886" s="9" t="s">
        <v>64</v>
      </c>
    </row>
    <row r="887" spans="1:18" ht="15" customHeight="1">
      <c r="A887" s="15">
        <v>45769</v>
      </c>
      <c r="B887" s="40" t="s">
        <v>5227</v>
      </c>
      <c r="C887" s="12">
        <v>0</v>
      </c>
      <c r="D887" s="17"/>
      <c r="E887" s="17" t="s">
        <v>3416</v>
      </c>
      <c r="F887" s="17">
        <v>0</v>
      </c>
      <c r="G887" s="17" t="s">
        <v>3417</v>
      </c>
      <c r="H887" s="17" t="s">
        <v>2207</v>
      </c>
      <c r="I887" s="17" t="b">
        <v>0</v>
      </c>
      <c r="J887" s="17" t="s">
        <v>2207</v>
      </c>
      <c r="K887" s="17" t="s">
        <v>16</v>
      </c>
      <c r="L887" s="9" t="s">
        <v>3418</v>
      </c>
      <c r="M887" s="9" t="s">
        <v>92</v>
      </c>
      <c r="N887" s="9" t="s">
        <v>64</v>
      </c>
      <c r="O887" s="9" t="s">
        <v>5233</v>
      </c>
      <c r="P887" s="9"/>
      <c r="Q887" s="27" t="s">
        <v>3419</v>
      </c>
      <c r="R887" s="9" t="s">
        <v>55</v>
      </c>
    </row>
    <row r="888" spans="1:18" ht="15" customHeight="1">
      <c r="A888" s="15">
        <v>45769</v>
      </c>
      <c r="B888" s="40" t="s">
        <v>5227</v>
      </c>
      <c r="C888" s="12">
        <v>0</v>
      </c>
      <c r="D888" s="17"/>
      <c r="E888" s="17" t="s">
        <v>3420</v>
      </c>
      <c r="F888" s="17">
        <v>0</v>
      </c>
      <c r="G888" s="17" t="s">
        <v>3421</v>
      </c>
      <c r="H888" s="17" t="s">
        <v>2207</v>
      </c>
      <c r="I888" s="17" t="b">
        <v>0</v>
      </c>
      <c r="J888" s="17" t="s">
        <v>2207</v>
      </c>
      <c r="K888" s="17" t="s">
        <v>16</v>
      </c>
      <c r="L888" s="9" t="s">
        <v>3422</v>
      </c>
      <c r="M888" s="9" t="s">
        <v>51</v>
      </c>
      <c r="N888" s="9" t="s">
        <v>64</v>
      </c>
      <c r="O888" s="9" t="s">
        <v>18</v>
      </c>
      <c r="P888" s="9"/>
      <c r="Q888" s="27" t="s">
        <v>3423</v>
      </c>
      <c r="R888" s="9" t="s">
        <v>64</v>
      </c>
    </row>
    <row r="889" spans="1:18" ht="15" customHeight="1">
      <c r="A889" s="15">
        <v>45770</v>
      </c>
      <c r="B889" s="40" t="s">
        <v>5227</v>
      </c>
      <c r="C889" s="12">
        <v>0</v>
      </c>
      <c r="D889" s="17"/>
      <c r="E889" s="17" t="s">
        <v>3424</v>
      </c>
      <c r="F889" s="17">
        <v>0</v>
      </c>
      <c r="G889" s="17" t="s">
        <v>3425</v>
      </c>
      <c r="H889" s="17" t="s">
        <v>2207</v>
      </c>
      <c r="I889" s="17" t="b">
        <v>0</v>
      </c>
      <c r="J889" s="17" t="s">
        <v>2207</v>
      </c>
      <c r="K889" s="17" t="s">
        <v>16</v>
      </c>
      <c r="L889" s="9" t="s">
        <v>3426</v>
      </c>
      <c r="M889" s="9" t="s">
        <v>94</v>
      </c>
      <c r="N889" s="9" t="s">
        <v>64</v>
      </c>
      <c r="O889" s="9" t="s">
        <v>85</v>
      </c>
      <c r="P889" s="9"/>
      <c r="Q889" s="27" t="s">
        <v>3427</v>
      </c>
      <c r="R889" s="9" t="s">
        <v>64</v>
      </c>
    </row>
    <row r="890" spans="1:18" ht="15" customHeight="1">
      <c r="A890" s="15">
        <v>45770</v>
      </c>
      <c r="B890" s="40" t="s">
        <v>5227</v>
      </c>
      <c r="C890" s="12">
        <v>0</v>
      </c>
      <c r="D890" s="17"/>
      <c r="E890" s="17" t="s">
        <v>211</v>
      </c>
      <c r="F890" s="17">
        <v>0</v>
      </c>
      <c r="G890" s="17" t="s">
        <v>3428</v>
      </c>
      <c r="H890" s="17" t="s">
        <v>2207</v>
      </c>
      <c r="I890" s="17" t="b">
        <v>0</v>
      </c>
      <c r="J890" s="17" t="s">
        <v>2207</v>
      </c>
      <c r="K890" s="17" t="s">
        <v>16</v>
      </c>
      <c r="L890" s="9" t="s">
        <v>3429</v>
      </c>
      <c r="M890" s="9" t="s">
        <v>101</v>
      </c>
      <c r="N890" s="9" t="s">
        <v>55</v>
      </c>
      <c r="O890" s="9" t="s">
        <v>5233</v>
      </c>
      <c r="P890" s="9"/>
      <c r="Q890" s="27" t="s">
        <v>3430</v>
      </c>
      <c r="R890" s="9" t="s">
        <v>64</v>
      </c>
    </row>
    <row r="891" spans="1:18" ht="15" customHeight="1">
      <c r="A891" s="15">
        <v>45770</v>
      </c>
      <c r="B891" s="40" t="s">
        <v>5227</v>
      </c>
      <c r="C891" s="12">
        <v>0</v>
      </c>
      <c r="D891" s="17"/>
      <c r="E891" s="17" t="s">
        <v>3431</v>
      </c>
      <c r="F891" s="17">
        <v>0</v>
      </c>
      <c r="G891" s="17" t="s">
        <v>3432</v>
      </c>
      <c r="H891" s="17" t="s">
        <v>2207</v>
      </c>
      <c r="I891" s="17" t="b">
        <v>0</v>
      </c>
      <c r="J891" s="17" t="s">
        <v>2207</v>
      </c>
      <c r="K891" s="17" t="s">
        <v>16</v>
      </c>
      <c r="L891" s="9" t="s">
        <v>3433</v>
      </c>
      <c r="M891" s="9" t="s">
        <v>165</v>
      </c>
      <c r="N891" s="9" t="s">
        <v>64</v>
      </c>
      <c r="O891" s="9" t="s">
        <v>18</v>
      </c>
      <c r="P891" s="9"/>
      <c r="Q891" s="27" t="s">
        <v>18</v>
      </c>
      <c r="R891" s="9" t="s">
        <v>55</v>
      </c>
    </row>
    <row r="892" spans="1:18" ht="15" customHeight="1">
      <c r="A892" s="15">
        <v>45770</v>
      </c>
      <c r="B892" s="40" t="s">
        <v>5227</v>
      </c>
      <c r="C892" s="12">
        <v>0</v>
      </c>
      <c r="D892" s="17"/>
      <c r="E892" s="17" t="s">
        <v>3434</v>
      </c>
      <c r="F892" s="17">
        <v>0</v>
      </c>
      <c r="G892" s="17" t="s">
        <v>3435</v>
      </c>
      <c r="H892" s="17" t="s">
        <v>2207</v>
      </c>
      <c r="I892" s="17" t="b">
        <v>0</v>
      </c>
      <c r="J892" s="17" t="s">
        <v>2207</v>
      </c>
      <c r="K892" s="17" t="s">
        <v>16</v>
      </c>
      <c r="L892" s="9" t="s">
        <v>3436</v>
      </c>
      <c r="M892" s="9" t="s">
        <v>113</v>
      </c>
      <c r="N892" s="9" t="s">
        <v>64</v>
      </c>
      <c r="O892" s="9" t="s">
        <v>18</v>
      </c>
      <c r="P892" s="9"/>
      <c r="Q892" s="27" t="s">
        <v>3437</v>
      </c>
      <c r="R892" s="9" t="s">
        <v>64</v>
      </c>
    </row>
    <row r="893" spans="1:18" ht="15" customHeight="1">
      <c r="A893" s="15">
        <v>45770</v>
      </c>
      <c r="B893" s="40" t="s">
        <v>5227</v>
      </c>
      <c r="C893" s="12">
        <v>0</v>
      </c>
      <c r="D893" s="17"/>
      <c r="E893" s="17" t="s">
        <v>3438</v>
      </c>
      <c r="F893" s="17">
        <v>0</v>
      </c>
      <c r="G893" s="17" t="s">
        <v>3439</v>
      </c>
      <c r="H893" s="17" t="s">
        <v>2207</v>
      </c>
      <c r="I893" s="17" t="b">
        <v>0</v>
      </c>
      <c r="J893" s="17" t="s">
        <v>2207</v>
      </c>
      <c r="K893" s="17" t="s">
        <v>16</v>
      </c>
      <c r="L893" s="9" t="s">
        <v>3440</v>
      </c>
      <c r="M893" s="9" t="s">
        <v>485</v>
      </c>
      <c r="N893" s="9" t="s">
        <v>64</v>
      </c>
      <c r="O893" s="9" t="s">
        <v>85</v>
      </c>
      <c r="P893" s="9"/>
      <c r="Q893" s="27" t="s">
        <v>18</v>
      </c>
      <c r="R893" s="9" t="s">
        <v>64</v>
      </c>
    </row>
    <row r="894" spans="1:18" ht="15" customHeight="1">
      <c r="A894" s="15">
        <v>45770</v>
      </c>
      <c r="B894" s="40" t="s">
        <v>5227</v>
      </c>
      <c r="C894" s="12">
        <v>0</v>
      </c>
      <c r="D894" s="17"/>
      <c r="E894" s="17" t="s">
        <v>3441</v>
      </c>
      <c r="F894" s="17">
        <v>0</v>
      </c>
      <c r="G894" s="17" t="s">
        <v>3442</v>
      </c>
      <c r="H894" s="17" t="s">
        <v>2207</v>
      </c>
      <c r="I894" s="17" t="b">
        <v>0</v>
      </c>
      <c r="J894" s="17" t="s">
        <v>2207</v>
      </c>
      <c r="K894" s="17" t="s">
        <v>16</v>
      </c>
      <c r="L894" s="9" t="s">
        <v>3443</v>
      </c>
      <c r="M894" s="9" t="s">
        <v>287</v>
      </c>
      <c r="N894" s="9" t="s">
        <v>64</v>
      </c>
      <c r="O894" s="9" t="s">
        <v>5234</v>
      </c>
      <c r="P894" s="9"/>
      <c r="Q894" s="27" t="s">
        <v>3444</v>
      </c>
      <c r="R894" s="9" t="s">
        <v>64</v>
      </c>
    </row>
    <row r="895" spans="1:18" ht="15" customHeight="1">
      <c r="A895" s="15">
        <v>45770</v>
      </c>
      <c r="B895" s="40" t="s">
        <v>5227</v>
      </c>
      <c r="C895" s="12">
        <v>0</v>
      </c>
      <c r="D895" s="17"/>
      <c r="E895" s="17" t="s">
        <v>3034</v>
      </c>
      <c r="F895" s="17">
        <v>0</v>
      </c>
      <c r="G895" s="17" t="s">
        <v>3445</v>
      </c>
      <c r="H895" s="17" t="s">
        <v>2207</v>
      </c>
      <c r="I895" s="17" t="b">
        <v>0</v>
      </c>
      <c r="J895" s="17" t="s">
        <v>2207</v>
      </c>
      <c r="K895" s="17" t="s">
        <v>16</v>
      </c>
      <c r="L895" s="9" t="s">
        <v>3446</v>
      </c>
      <c r="M895" s="9" t="s">
        <v>3447</v>
      </c>
      <c r="N895" s="9" t="s">
        <v>64</v>
      </c>
      <c r="O895" s="9" t="s">
        <v>18</v>
      </c>
      <c r="P895" s="9"/>
      <c r="Q895" s="27" t="s">
        <v>3448</v>
      </c>
      <c r="R895" s="9" t="s">
        <v>64</v>
      </c>
    </row>
    <row r="896" spans="1:18" ht="15" customHeight="1">
      <c r="A896" s="15">
        <v>45770</v>
      </c>
      <c r="B896" s="40" t="s">
        <v>5227</v>
      </c>
      <c r="C896" s="12">
        <v>0</v>
      </c>
      <c r="D896" s="17"/>
      <c r="E896" s="17" t="s">
        <v>3449</v>
      </c>
      <c r="F896" s="17">
        <v>0</v>
      </c>
      <c r="G896" s="17" t="s">
        <v>3450</v>
      </c>
      <c r="H896" s="17" t="s">
        <v>2207</v>
      </c>
      <c r="I896" s="17" t="b">
        <v>0</v>
      </c>
      <c r="J896" s="17" t="s">
        <v>2207</v>
      </c>
      <c r="K896" s="17" t="s">
        <v>16</v>
      </c>
      <c r="L896" s="9" t="s">
        <v>3451</v>
      </c>
      <c r="M896" s="9" t="s">
        <v>49</v>
      </c>
      <c r="N896" s="9" t="s">
        <v>64</v>
      </c>
      <c r="O896" s="9" t="s">
        <v>5233</v>
      </c>
      <c r="P896" s="9"/>
      <c r="Q896" s="27" t="s">
        <v>3452</v>
      </c>
      <c r="R896" s="9" t="s">
        <v>64</v>
      </c>
    </row>
    <row r="897" spans="1:18" ht="15" customHeight="1">
      <c r="A897" s="15">
        <v>45770</v>
      </c>
      <c r="B897" s="40" t="s">
        <v>5227</v>
      </c>
      <c r="C897" s="12">
        <v>0</v>
      </c>
      <c r="D897" s="17"/>
      <c r="E897" s="17" t="s">
        <v>3453</v>
      </c>
      <c r="F897" s="17">
        <v>0</v>
      </c>
      <c r="G897" s="17" t="s">
        <v>3454</v>
      </c>
      <c r="H897" s="17" t="s">
        <v>2207</v>
      </c>
      <c r="I897" s="17" t="b">
        <v>0</v>
      </c>
      <c r="J897" s="17" t="s">
        <v>2207</v>
      </c>
      <c r="K897" s="17" t="s">
        <v>16</v>
      </c>
      <c r="L897" s="9" t="s">
        <v>3455</v>
      </c>
      <c r="M897" s="9" t="s">
        <v>32</v>
      </c>
      <c r="N897" s="9" t="s">
        <v>64</v>
      </c>
      <c r="O897" s="9" t="s">
        <v>18</v>
      </c>
      <c r="P897" s="9"/>
      <c r="Q897" s="27" t="s">
        <v>18</v>
      </c>
      <c r="R897" s="9" t="s">
        <v>64</v>
      </c>
    </row>
    <row r="898" spans="1:18" ht="15" customHeight="1">
      <c r="A898" s="15">
        <v>45771</v>
      </c>
      <c r="B898" s="40" t="s">
        <v>5227</v>
      </c>
      <c r="C898" s="18">
        <v>0</v>
      </c>
      <c r="D898" s="28"/>
      <c r="E898" s="28" t="s">
        <v>3456</v>
      </c>
      <c r="F898" s="28">
        <v>0</v>
      </c>
      <c r="G898" s="28" t="s">
        <v>3457</v>
      </c>
      <c r="H898" s="28" t="s">
        <v>2207</v>
      </c>
      <c r="I898" s="28" t="b">
        <v>0</v>
      </c>
      <c r="J898" s="28" t="s">
        <v>2207</v>
      </c>
      <c r="K898" s="28" t="s">
        <v>16</v>
      </c>
      <c r="L898" s="9" t="s">
        <v>3458</v>
      </c>
      <c r="M898" s="9" t="s">
        <v>87</v>
      </c>
      <c r="N898" s="9" t="s">
        <v>64</v>
      </c>
      <c r="O898" s="9" t="s">
        <v>5233</v>
      </c>
      <c r="P898" s="9"/>
      <c r="Q898" s="27" t="s">
        <v>3459</v>
      </c>
      <c r="R898" s="9" t="s">
        <v>64</v>
      </c>
    </row>
    <row r="899" spans="1:18" ht="15" customHeight="1">
      <c r="A899" s="15">
        <v>45771</v>
      </c>
      <c r="B899" s="40" t="s">
        <v>5227</v>
      </c>
      <c r="C899" s="18">
        <v>0</v>
      </c>
      <c r="D899" s="28"/>
      <c r="E899" s="28" t="s">
        <v>3460</v>
      </c>
      <c r="F899" s="28">
        <v>0</v>
      </c>
      <c r="G899" s="28" t="s">
        <v>3461</v>
      </c>
      <c r="H899" s="28" t="s">
        <v>2207</v>
      </c>
      <c r="I899" s="28" t="b">
        <v>0</v>
      </c>
      <c r="J899" s="28" t="s">
        <v>2207</v>
      </c>
      <c r="K899" s="28" t="s">
        <v>16</v>
      </c>
      <c r="L899" s="9" t="s">
        <v>3462</v>
      </c>
      <c r="M899" s="9" t="s">
        <v>3463</v>
      </c>
      <c r="N899" s="9" t="s">
        <v>64</v>
      </c>
      <c r="O899" s="9" t="s">
        <v>5233</v>
      </c>
      <c r="P899" s="9"/>
      <c r="Q899" s="27" t="s">
        <v>3464</v>
      </c>
      <c r="R899" s="9" t="s">
        <v>64</v>
      </c>
    </row>
    <row r="900" spans="1:18" ht="15" customHeight="1">
      <c r="A900" s="15">
        <v>45771</v>
      </c>
      <c r="B900" s="40" t="s">
        <v>5227</v>
      </c>
      <c r="C900" s="18">
        <v>0</v>
      </c>
      <c r="D900" s="28"/>
      <c r="E900" s="28" t="s">
        <v>3465</v>
      </c>
      <c r="F900" s="28">
        <v>0</v>
      </c>
      <c r="G900" s="28" t="s">
        <v>3466</v>
      </c>
      <c r="H900" s="28" t="s">
        <v>2207</v>
      </c>
      <c r="I900" s="28" t="b">
        <v>0</v>
      </c>
      <c r="J900" s="28" t="s">
        <v>2207</v>
      </c>
      <c r="K900" s="28" t="s">
        <v>16</v>
      </c>
      <c r="L900" s="9" t="s">
        <v>3467</v>
      </c>
      <c r="M900" s="9" t="s">
        <v>145</v>
      </c>
      <c r="N900" s="9" t="s">
        <v>64</v>
      </c>
      <c r="O900" s="9" t="s">
        <v>5233</v>
      </c>
      <c r="P900" s="9"/>
      <c r="Q900" s="27" t="s">
        <v>3468</v>
      </c>
      <c r="R900" s="9" t="s">
        <v>64</v>
      </c>
    </row>
    <row r="901" spans="1:18" ht="15" customHeight="1">
      <c r="A901" s="15">
        <v>45771</v>
      </c>
      <c r="B901" s="40" t="s">
        <v>5227</v>
      </c>
      <c r="C901" s="18">
        <v>0</v>
      </c>
      <c r="D901" s="28"/>
      <c r="E901" s="28" t="s">
        <v>3469</v>
      </c>
      <c r="F901" s="28">
        <v>0</v>
      </c>
      <c r="G901" s="28" t="s">
        <v>3470</v>
      </c>
      <c r="H901" s="28" t="s">
        <v>2207</v>
      </c>
      <c r="I901" s="28" t="b">
        <v>0</v>
      </c>
      <c r="J901" s="28" t="s">
        <v>2207</v>
      </c>
      <c r="K901" s="28" t="s">
        <v>16</v>
      </c>
      <c r="L901" s="9" t="s">
        <v>3471</v>
      </c>
      <c r="M901" s="9" t="s">
        <v>71</v>
      </c>
      <c r="N901" s="9" t="s">
        <v>64</v>
      </c>
      <c r="O901" s="9" t="s">
        <v>5234</v>
      </c>
      <c r="P901" s="9"/>
      <c r="Q901" s="27" t="s">
        <v>18</v>
      </c>
      <c r="R901" s="9" t="s">
        <v>64</v>
      </c>
    </row>
    <row r="902" spans="1:18" ht="15" customHeight="1">
      <c r="A902" s="15">
        <v>45771</v>
      </c>
      <c r="B902" s="40" t="s">
        <v>5227</v>
      </c>
      <c r="C902" s="18">
        <v>0</v>
      </c>
      <c r="D902" s="28"/>
      <c r="E902" s="28" t="s">
        <v>3472</v>
      </c>
      <c r="F902" s="28">
        <v>0</v>
      </c>
      <c r="G902" s="28" t="s">
        <v>3473</v>
      </c>
      <c r="H902" s="28" t="s">
        <v>2207</v>
      </c>
      <c r="I902" s="28" t="b">
        <v>0</v>
      </c>
      <c r="J902" s="28" t="s">
        <v>2207</v>
      </c>
      <c r="K902" s="28" t="s">
        <v>16</v>
      </c>
      <c r="L902" s="9" t="s">
        <v>3474</v>
      </c>
      <c r="M902" s="9" t="s">
        <v>3463</v>
      </c>
      <c r="N902" s="9" t="s">
        <v>64</v>
      </c>
      <c r="O902" s="9" t="s">
        <v>5233</v>
      </c>
      <c r="P902" s="9"/>
      <c r="Q902" s="27" t="s">
        <v>3475</v>
      </c>
      <c r="R902" s="9" t="s">
        <v>64</v>
      </c>
    </row>
    <row r="903" spans="1:18" ht="15" customHeight="1">
      <c r="A903" s="15">
        <v>45771</v>
      </c>
      <c r="B903" s="40" t="s">
        <v>5227</v>
      </c>
      <c r="C903" s="18">
        <v>0</v>
      </c>
      <c r="D903" s="28"/>
      <c r="E903" s="28" t="s">
        <v>3476</v>
      </c>
      <c r="F903" s="28">
        <v>0</v>
      </c>
      <c r="G903" s="28" t="s">
        <v>3477</v>
      </c>
      <c r="H903" s="28" t="s">
        <v>2207</v>
      </c>
      <c r="I903" s="28" t="b">
        <v>0</v>
      </c>
      <c r="J903" s="28" t="s">
        <v>2207</v>
      </c>
      <c r="K903" s="28" t="s">
        <v>16</v>
      </c>
      <c r="L903" s="9" t="s">
        <v>3478</v>
      </c>
      <c r="M903" s="9" t="s">
        <v>2167</v>
      </c>
      <c r="N903" s="9" t="s">
        <v>64</v>
      </c>
      <c r="O903" s="9" t="s">
        <v>85</v>
      </c>
      <c r="P903" s="9"/>
      <c r="Q903" s="27" t="s">
        <v>18</v>
      </c>
      <c r="R903" s="9" t="s">
        <v>64</v>
      </c>
    </row>
    <row r="904" spans="1:18" ht="15" customHeight="1">
      <c r="A904" s="15">
        <v>45771</v>
      </c>
      <c r="B904" s="40" t="s">
        <v>5227</v>
      </c>
      <c r="C904" s="18">
        <v>0</v>
      </c>
      <c r="D904" s="28"/>
      <c r="E904" s="28" t="s">
        <v>3010</v>
      </c>
      <c r="F904" s="28">
        <v>0</v>
      </c>
      <c r="G904" s="28" t="s">
        <v>3479</v>
      </c>
      <c r="H904" s="28" t="s">
        <v>2207</v>
      </c>
      <c r="I904" s="28" t="b">
        <v>0</v>
      </c>
      <c r="J904" s="28" t="s">
        <v>2207</v>
      </c>
      <c r="K904" s="28" t="s">
        <v>16</v>
      </c>
      <c r="L904" s="9" t="s">
        <v>3480</v>
      </c>
      <c r="M904" s="9" t="s">
        <v>44</v>
      </c>
      <c r="N904" s="9" t="s">
        <v>64</v>
      </c>
      <c r="O904" s="9" t="s">
        <v>5234</v>
      </c>
      <c r="P904" s="9"/>
      <c r="Q904" s="27" t="s">
        <v>3481</v>
      </c>
      <c r="R904" s="9" t="s">
        <v>64</v>
      </c>
    </row>
    <row r="905" spans="1:18" ht="15" customHeight="1">
      <c r="A905" s="15">
        <v>45771</v>
      </c>
      <c r="B905" s="40" t="s">
        <v>5227</v>
      </c>
      <c r="C905" s="18">
        <v>0</v>
      </c>
      <c r="D905" s="28"/>
      <c r="E905" s="28" t="s">
        <v>3482</v>
      </c>
      <c r="F905" s="28">
        <v>0</v>
      </c>
      <c r="G905" s="28" t="s">
        <v>3483</v>
      </c>
      <c r="H905" s="28" t="s">
        <v>2207</v>
      </c>
      <c r="I905" s="28" t="b">
        <v>0</v>
      </c>
      <c r="J905" s="28" t="s">
        <v>2207</v>
      </c>
      <c r="K905" s="28" t="s">
        <v>16</v>
      </c>
      <c r="L905" s="9" t="s">
        <v>3484</v>
      </c>
      <c r="M905" s="9" t="s">
        <v>176</v>
      </c>
      <c r="N905" s="9" t="s">
        <v>64</v>
      </c>
      <c r="O905" s="9" t="s">
        <v>5233</v>
      </c>
      <c r="P905" s="9"/>
      <c r="Q905" s="27" t="s">
        <v>3485</v>
      </c>
      <c r="R905" s="9" t="s">
        <v>64</v>
      </c>
    </row>
    <row r="906" spans="1:18" ht="15" customHeight="1">
      <c r="A906" s="15">
        <v>45771</v>
      </c>
      <c r="B906" s="40" t="s">
        <v>5227</v>
      </c>
      <c r="C906" s="18">
        <v>0</v>
      </c>
      <c r="D906" s="28"/>
      <c r="E906" s="28" t="s">
        <v>3486</v>
      </c>
      <c r="F906" s="28">
        <v>0</v>
      </c>
      <c r="G906" s="28" t="s">
        <v>3487</v>
      </c>
      <c r="H906" s="28" t="s">
        <v>2207</v>
      </c>
      <c r="I906" s="28" t="b">
        <v>0</v>
      </c>
      <c r="J906" s="28" t="s">
        <v>2207</v>
      </c>
      <c r="K906" s="28" t="s">
        <v>16</v>
      </c>
      <c r="L906" s="9" t="s">
        <v>3488</v>
      </c>
      <c r="M906" s="9" t="s">
        <v>182</v>
      </c>
      <c r="N906" s="9" t="s">
        <v>64</v>
      </c>
      <c r="O906" s="9" t="s">
        <v>5234</v>
      </c>
      <c r="P906" s="9"/>
      <c r="Q906" s="27" t="s">
        <v>3489</v>
      </c>
      <c r="R906" s="9" t="s">
        <v>64</v>
      </c>
    </row>
    <row r="907" spans="1:18" ht="15" customHeight="1">
      <c r="A907" s="15">
        <v>45771</v>
      </c>
      <c r="B907" s="40" t="s">
        <v>5227</v>
      </c>
      <c r="C907" s="18">
        <v>0</v>
      </c>
      <c r="D907" s="28"/>
      <c r="E907" s="28" t="s">
        <v>3490</v>
      </c>
      <c r="F907" s="28">
        <v>0</v>
      </c>
      <c r="G907" s="28" t="s">
        <v>3491</v>
      </c>
      <c r="H907" s="28" t="s">
        <v>2207</v>
      </c>
      <c r="I907" s="28" t="b">
        <v>0</v>
      </c>
      <c r="J907" s="28" t="s">
        <v>2207</v>
      </c>
      <c r="K907" s="28" t="s">
        <v>16</v>
      </c>
      <c r="L907" s="9" t="s">
        <v>3492</v>
      </c>
      <c r="M907" s="9" t="s">
        <v>3264</v>
      </c>
      <c r="N907" s="9" t="s">
        <v>64</v>
      </c>
      <c r="O907" s="9" t="s">
        <v>5234</v>
      </c>
      <c r="P907" s="9"/>
      <c r="Q907" s="27" t="s">
        <v>3493</v>
      </c>
      <c r="R907" s="9" t="s">
        <v>64</v>
      </c>
    </row>
    <row r="908" spans="1:18" ht="15" customHeight="1">
      <c r="A908" s="15">
        <v>45771</v>
      </c>
      <c r="B908" s="40" t="s">
        <v>5227</v>
      </c>
      <c r="C908" s="18">
        <v>0</v>
      </c>
      <c r="D908" s="28"/>
      <c r="E908" s="28" t="s">
        <v>3494</v>
      </c>
      <c r="F908" s="28">
        <v>0</v>
      </c>
      <c r="G908" s="28" t="s">
        <v>3495</v>
      </c>
      <c r="H908" s="28" t="s">
        <v>2207</v>
      </c>
      <c r="I908" s="28" t="b">
        <v>0</v>
      </c>
      <c r="J908" s="28" t="s">
        <v>2207</v>
      </c>
      <c r="K908" s="28" t="s">
        <v>16</v>
      </c>
      <c r="L908" s="9" t="s">
        <v>3496</v>
      </c>
      <c r="M908" s="9" t="s">
        <v>177</v>
      </c>
      <c r="N908" s="9" t="s">
        <v>64</v>
      </c>
      <c r="O908" s="9" t="s">
        <v>5234</v>
      </c>
      <c r="P908" s="9"/>
      <c r="Q908" s="27" t="s">
        <v>3497</v>
      </c>
      <c r="R908" s="9" t="s">
        <v>64</v>
      </c>
    </row>
    <row r="909" spans="1:18" ht="15" customHeight="1">
      <c r="A909" s="15">
        <v>45771</v>
      </c>
      <c r="B909" s="40" t="s">
        <v>5227</v>
      </c>
      <c r="C909" s="18">
        <v>0</v>
      </c>
      <c r="D909" s="28"/>
      <c r="E909" s="28" t="s">
        <v>3498</v>
      </c>
      <c r="F909" s="28">
        <v>0</v>
      </c>
      <c r="G909" s="28" t="s">
        <v>3499</v>
      </c>
      <c r="H909" s="28" t="s">
        <v>2207</v>
      </c>
      <c r="I909" s="28" t="b">
        <v>0</v>
      </c>
      <c r="J909" s="28" t="s">
        <v>2207</v>
      </c>
      <c r="K909" s="28" t="s">
        <v>16</v>
      </c>
      <c r="L909" s="9" t="s">
        <v>3500</v>
      </c>
      <c r="M909" s="9" t="s">
        <v>125</v>
      </c>
      <c r="N909" s="9" t="s">
        <v>64</v>
      </c>
      <c r="O909" s="9" t="s">
        <v>5233</v>
      </c>
      <c r="P909" s="9"/>
      <c r="Q909" s="27" t="s">
        <v>3501</v>
      </c>
      <c r="R909" s="9" t="s">
        <v>64</v>
      </c>
    </row>
    <row r="910" spans="1:18" ht="15" customHeight="1">
      <c r="A910" s="15">
        <v>45772</v>
      </c>
      <c r="B910" s="40" t="s">
        <v>5227</v>
      </c>
      <c r="C910" s="18">
        <v>0</v>
      </c>
      <c r="D910" s="28"/>
      <c r="E910" s="28" t="s">
        <v>3502</v>
      </c>
      <c r="F910" s="28">
        <v>0</v>
      </c>
      <c r="G910" s="28" t="s">
        <v>3503</v>
      </c>
      <c r="H910" s="28" t="s">
        <v>2207</v>
      </c>
      <c r="I910" s="28" t="b">
        <v>0</v>
      </c>
      <c r="J910" s="28" t="s">
        <v>2207</v>
      </c>
      <c r="K910" s="28" t="s">
        <v>16</v>
      </c>
      <c r="L910" s="9" t="s">
        <v>3504</v>
      </c>
      <c r="M910" s="9" t="s">
        <v>154</v>
      </c>
      <c r="N910" s="9" t="s">
        <v>64</v>
      </c>
      <c r="O910" s="9" t="s">
        <v>5233</v>
      </c>
      <c r="P910" s="9"/>
      <c r="Q910" s="27" t="s">
        <v>18</v>
      </c>
      <c r="R910" s="9" t="s">
        <v>64</v>
      </c>
    </row>
    <row r="911" spans="1:18" ht="15" customHeight="1">
      <c r="A911" s="15">
        <v>45772</v>
      </c>
      <c r="B911" s="40" t="s">
        <v>5227</v>
      </c>
      <c r="C911" s="18">
        <v>0</v>
      </c>
      <c r="D911" s="28"/>
      <c r="E911" s="28" t="s">
        <v>3505</v>
      </c>
      <c r="F911" s="28">
        <v>0</v>
      </c>
      <c r="G911" s="28" t="s">
        <v>3506</v>
      </c>
      <c r="H911" s="28" t="s">
        <v>2207</v>
      </c>
      <c r="I911" s="28" t="b">
        <v>0</v>
      </c>
      <c r="J911" s="28" t="s">
        <v>2207</v>
      </c>
      <c r="K911" s="28" t="s">
        <v>16</v>
      </c>
      <c r="L911" s="9" t="s">
        <v>3507</v>
      </c>
      <c r="M911" s="9" t="s">
        <v>94</v>
      </c>
      <c r="N911" s="9" t="s">
        <v>64</v>
      </c>
      <c r="O911" s="9" t="s">
        <v>5233</v>
      </c>
      <c r="P911" s="9"/>
      <c r="Q911" s="27" t="s">
        <v>3508</v>
      </c>
      <c r="R911" s="9" t="s">
        <v>64</v>
      </c>
    </row>
    <row r="912" spans="1:18" ht="15" customHeight="1">
      <c r="A912" s="15">
        <v>45772</v>
      </c>
      <c r="B912" s="40" t="s">
        <v>5227</v>
      </c>
      <c r="C912" s="18">
        <v>0</v>
      </c>
      <c r="D912" s="28"/>
      <c r="E912" s="28" t="s">
        <v>2624</v>
      </c>
      <c r="F912" s="28">
        <v>0</v>
      </c>
      <c r="G912" s="28" t="s">
        <v>3509</v>
      </c>
      <c r="H912" s="28" t="s">
        <v>2207</v>
      </c>
      <c r="I912" s="28" t="b">
        <v>0</v>
      </c>
      <c r="J912" s="28" t="s">
        <v>2207</v>
      </c>
      <c r="K912" s="28" t="s">
        <v>16</v>
      </c>
      <c r="L912" s="9" t="s">
        <v>3510</v>
      </c>
      <c r="M912" s="9" t="s">
        <v>3511</v>
      </c>
      <c r="N912" s="9" t="s">
        <v>64</v>
      </c>
      <c r="O912" s="9" t="s">
        <v>5233</v>
      </c>
      <c r="P912" s="9"/>
      <c r="Q912" s="27" t="s">
        <v>3512</v>
      </c>
      <c r="R912" s="9" t="s">
        <v>64</v>
      </c>
    </row>
    <row r="913" spans="1:18" ht="15" customHeight="1">
      <c r="A913" s="15">
        <v>45772</v>
      </c>
      <c r="B913" s="40" t="s">
        <v>5227</v>
      </c>
      <c r="C913" s="18">
        <v>0</v>
      </c>
      <c r="D913" s="28"/>
      <c r="E913" s="28" t="s">
        <v>3513</v>
      </c>
      <c r="F913" s="28">
        <v>0</v>
      </c>
      <c r="G913" s="28" t="s">
        <v>3514</v>
      </c>
      <c r="H913" s="28" t="s">
        <v>2207</v>
      </c>
      <c r="I913" s="28" t="b">
        <v>0</v>
      </c>
      <c r="J913" s="28" t="s">
        <v>2207</v>
      </c>
      <c r="K913" s="28" t="s">
        <v>16</v>
      </c>
      <c r="L913" s="9" t="s">
        <v>3515</v>
      </c>
      <c r="M913" s="9" t="s">
        <v>118</v>
      </c>
      <c r="N913" s="9" t="s">
        <v>64</v>
      </c>
      <c r="O913" s="9" t="s">
        <v>5234</v>
      </c>
      <c r="P913" s="9"/>
      <c r="Q913" s="27" t="s">
        <v>3516</v>
      </c>
      <c r="R913" s="9" t="s">
        <v>64</v>
      </c>
    </row>
    <row r="914" spans="1:18" ht="15" customHeight="1">
      <c r="A914" s="15">
        <v>45772</v>
      </c>
      <c r="B914" s="40" t="s">
        <v>5227</v>
      </c>
      <c r="C914" s="18">
        <v>0</v>
      </c>
      <c r="D914" s="28"/>
      <c r="E914" s="28" t="s">
        <v>3517</v>
      </c>
      <c r="F914" s="28">
        <v>0</v>
      </c>
      <c r="G914" s="28" t="s">
        <v>3518</v>
      </c>
      <c r="H914" s="28" t="s">
        <v>2207</v>
      </c>
      <c r="I914" s="28" t="b">
        <v>0</v>
      </c>
      <c r="J914" s="28" t="s">
        <v>2207</v>
      </c>
      <c r="K914" s="28" t="s">
        <v>16</v>
      </c>
      <c r="L914" s="9" t="s">
        <v>3519</v>
      </c>
      <c r="M914" s="9" t="s">
        <v>142</v>
      </c>
      <c r="N914" s="9" t="s">
        <v>64</v>
      </c>
      <c r="O914" s="19" t="s">
        <v>5236</v>
      </c>
      <c r="P914" s="9"/>
      <c r="Q914" s="27" t="s">
        <v>3520</v>
      </c>
      <c r="R914" s="9" t="s">
        <v>64</v>
      </c>
    </row>
    <row r="915" spans="1:18" ht="15" customHeight="1">
      <c r="A915" s="15">
        <v>45772</v>
      </c>
      <c r="B915" s="40" t="s">
        <v>5227</v>
      </c>
      <c r="C915" s="18">
        <v>0</v>
      </c>
      <c r="D915" s="28"/>
      <c r="E915" s="28" t="s">
        <v>3521</v>
      </c>
      <c r="F915" s="28">
        <v>0</v>
      </c>
      <c r="G915" s="28" t="s">
        <v>3522</v>
      </c>
      <c r="H915" s="28" t="s">
        <v>2207</v>
      </c>
      <c r="I915" s="28" t="b">
        <v>0</v>
      </c>
      <c r="J915" s="28" t="s">
        <v>2207</v>
      </c>
      <c r="K915" s="28" t="s">
        <v>16</v>
      </c>
      <c r="L915" s="9" t="s">
        <v>3523</v>
      </c>
      <c r="M915" s="9" t="s">
        <v>92</v>
      </c>
      <c r="N915" s="9" t="s">
        <v>64</v>
      </c>
      <c r="O915" s="9" t="s">
        <v>5233</v>
      </c>
      <c r="P915" s="9"/>
      <c r="Q915" s="27" t="s">
        <v>3524</v>
      </c>
      <c r="R915" s="9" t="s">
        <v>64</v>
      </c>
    </row>
    <row r="916" spans="1:18" ht="15" customHeight="1">
      <c r="A916" s="15">
        <v>45772</v>
      </c>
      <c r="B916" s="40" t="s">
        <v>5227</v>
      </c>
      <c r="C916" s="18">
        <v>0</v>
      </c>
      <c r="D916" s="28"/>
      <c r="E916" s="28" t="s">
        <v>3525</v>
      </c>
      <c r="F916" s="28">
        <v>0</v>
      </c>
      <c r="G916" s="28" t="s">
        <v>3526</v>
      </c>
      <c r="H916" s="28" t="s">
        <v>2207</v>
      </c>
      <c r="I916" s="28" t="b">
        <v>0</v>
      </c>
      <c r="J916" s="28" t="s">
        <v>2207</v>
      </c>
      <c r="K916" s="28" t="s">
        <v>16</v>
      </c>
      <c r="L916" s="9" t="s">
        <v>3527</v>
      </c>
      <c r="M916" s="9" t="s">
        <v>53</v>
      </c>
      <c r="N916" s="9" t="s">
        <v>64</v>
      </c>
      <c r="O916" s="9" t="s">
        <v>5234</v>
      </c>
      <c r="P916" s="9"/>
      <c r="Q916" s="27" t="s">
        <v>18</v>
      </c>
      <c r="R916" s="9" t="s">
        <v>64</v>
      </c>
    </row>
    <row r="917" spans="1:18" ht="15" customHeight="1">
      <c r="A917" s="15">
        <v>45772</v>
      </c>
      <c r="B917" s="40" t="s">
        <v>5227</v>
      </c>
      <c r="C917" s="18">
        <v>0</v>
      </c>
      <c r="D917" s="28"/>
      <c r="E917" s="28" t="s">
        <v>3528</v>
      </c>
      <c r="F917" s="28">
        <v>0</v>
      </c>
      <c r="G917" s="28" t="s">
        <v>3529</v>
      </c>
      <c r="H917" s="28" t="s">
        <v>2207</v>
      </c>
      <c r="I917" s="28" t="b">
        <v>0</v>
      </c>
      <c r="J917" s="28" t="s">
        <v>2207</v>
      </c>
      <c r="K917" s="28" t="s">
        <v>16</v>
      </c>
      <c r="L917" s="9" t="s">
        <v>3530</v>
      </c>
      <c r="M917" s="9" t="s">
        <v>127</v>
      </c>
      <c r="N917" s="9" t="s">
        <v>64</v>
      </c>
      <c r="O917" s="9" t="s">
        <v>5234</v>
      </c>
      <c r="P917" s="9"/>
      <c r="Q917" s="27" t="s">
        <v>18</v>
      </c>
      <c r="R917" s="9" t="s">
        <v>64</v>
      </c>
    </row>
    <row r="918" spans="1:18" ht="15" customHeight="1">
      <c r="A918" s="15">
        <v>45773</v>
      </c>
      <c r="B918" s="40" t="s">
        <v>5227</v>
      </c>
      <c r="C918" s="18">
        <v>0</v>
      </c>
      <c r="D918" s="28"/>
      <c r="E918" s="28" t="s">
        <v>156</v>
      </c>
      <c r="F918" s="28">
        <v>0</v>
      </c>
      <c r="G918" s="28" t="s">
        <v>3531</v>
      </c>
      <c r="H918" s="28" t="s">
        <v>2207</v>
      </c>
      <c r="I918" s="28" t="b">
        <v>0</v>
      </c>
      <c r="J918" s="28" t="s">
        <v>2207</v>
      </c>
      <c r="K918" s="28" t="s">
        <v>16</v>
      </c>
      <c r="L918" s="9" t="s">
        <v>3532</v>
      </c>
      <c r="M918" s="9" t="s">
        <v>83</v>
      </c>
      <c r="N918" s="9" t="s">
        <v>64</v>
      </c>
      <c r="O918" s="9" t="s">
        <v>5234</v>
      </c>
      <c r="P918" s="9"/>
      <c r="Q918" s="27" t="s">
        <v>3533</v>
      </c>
      <c r="R918" s="9" t="s">
        <v>64</v>
      </c>
    </row>
    <row r="919" spans="1:18" ht="15" customHeight="1">
      <c r="A919" s="15">
        <v>45774</v>
      </c>
      <c r="B919" s="40" t="s">
        <v>5227</v>
      </c>
      <c r="C919" s="18">
        <v>0</v>
      </c>
      <c r="D919" s="28"/>
      <c r="E919" s="28" t="s">
        <v>3534</v>
      </c>
      <c r="F919" s="28">
        <v>0</v>
      </c>
      <c r="G919" s="28" t="s">
        <v>3535</v>
      </c>
      <c r="H919" s="28" t="s">
        <v>2207</v>
      </c>
      <c r="I919" s="28" t="b">
        <v>0</v>
      </c>
      <c r="J919" s="28" t="s">
        <v>2207</v>
      </c>
      <c r="K919" s="28" t="s">
        <v>16</v>
      </c>
      <c r="L919" s="9" t="s">
        <v>3536</v>
      </c>
      <c r="M919" s="9" t="s">
        <v>158</v>
      </c>
      <c r="N919" s="9" t="s">
        <v>64</v>
      </c>
      <c r="O919" s="9" t="s">
        <v>18</v>
      </c>
      <c r="P919" s="9"/>
      <c r="Q919" s="27" t="s">
        <v>3537</v>
      </c>
      <c r="R919" s="9" t="s">
        <v>64</v>
      </c>
    </row>
    <row r="920" spans="1:18" ht="15" customHeight="1">
      <c r="A920" s="15">
        <v>45775</v>
      </c>
      <c r="B920" s="40" t="s">
        <v>5227</v>
      </c>
      <c r="C920" s="18">
        <v>0</v>
      </c>
      <c r="D920" s="28"/>
      <c r="E920" s="28" t="s">
        <v>3538</v>
      </c>
      <c r="F920" s="28">
        <v>0</v>
      </c>
      <c r="G920" s="28" t="s">
        <v>3539</v>
      </c>
      <c r="H920" s="28" t="s">
        <v>2207</v>
      </c>
      <c r="I920" s="28" t="b">
        <v>0</v>
      </c>
      <c r="J920" s="28" t="s">
        <v>2207</v>
      </c>
      <c r="K920" s="28" t="s">
        <v>16</v>
      </c>
      <c r="L920" s="9" t="s">
        <v>3540</v>
      </c>
      <c r="M920" s="9" t="s">
        <v>97</v>
      </c>
      <c r="N920" s="9" t="s">
        <v>64</v>
      </c>
      <c r="O920" s="9" t="s">
        <v>85</v>
      </c>
      <c r="P920" s="9"/>
      <c r="Q920" s="27" t="s">
        <v>18</v>
      </c>
      <c r="R920" s="9" t="s">
        <v>64</v>
      </c>
    </row>
    <row r="921" spans="1:18" ht="15" customHeight="1">
      <c r="A921" s="15">
        <v>45775</v>
      </c>
      <c r="B921" s="40" t="s">
        <v>5227</v>
      </c>
      <c r="C921" s="18">
        <v>0</v>
      </c>
      <c r="D921" s="28"/>
      <c r="E921" s="28" t="s">
        <v>3541</v>
      </c>
      <c r="F921" s="28">
        <v>0</v>
      </c>
      <c r="G921" s="28" t="s">
        <v>3542</v>
      </c>
      <c r="H921" s="28" t="s">
        <v>2207</v>
      </c>
      <c r="I921" s="28" t="b">
        <v>0</v>
      </c>
      <c r="J921" s="28" t="s">
        <v>2207</v>
      </c>
      <c r="K921" s="28" t="s">
        <v>16</v>
      </c>
      <c r="L921" s="9" t="s">
        <v>3543</v>
      </c>
      <c r="M921" s="9" t="s">
        <v>18</v>
      </c>
      <c r="N921" s="9" t="s">
        <v>64</v>
      </c>
      <c r="O921" s="9" t="s">
        <v>5234</v>
      </c>
      <c r="P921" s="9"/>
      <c r="Q921" s="27" t="s">
        <v>18</v>
      </c>
      <c r="R921" s="9" t="s">
        <v>64</v>
      </c>
    </row>
    <row r="922" spans="1:18" ht="15" customHeight="1">
      <c r="A922" s="15">
        <v>45775</v>
      </c>
      <c r="B922" s="40" t="s">
        <v>5227</v>
      </c>
      <c r="C922" s="18">
        <v>0</v>
      </c>
      <c r="D922" s="28"/>
      <c r="E922" s="28" t="s">
        <v>3544</v>
      </c>
      <c r="F922" s="28">
        <v>0</v>
      </c>
      <c r="G922" s="28" t="s">
        <v>3545</v>
      </c>
      <c r="H922" s="28" t="s">
        <v>2207</v>
      </c>
      <c r="I922" s="28" t="b">
        <v>0</v>
      </c>
      <c r="J922" s="28" t="s">
        <v>2207</v>
      </c>
      <c r="K922" s="28" t="s">
        <v>16</v>
      </c>
      <c r="L922" s="9" t="s">
        <v>3546</v>
      </c>
      <c r="M922" s="9" t="s">
        <v>38</v>
      </c>
      <c r="N922" s="9" t="s">
        <v>64</v>
      </c>
      <c r="O922" s="9" t="s">
        <v>5234</v>
      </c>
      <c r="P922" s="9"/>
      <c r="Q922" s="27" t="s">
        <v>3547</v>
      </c>
      <c r="R922" s="9" t="s">
        <v>64</v>
      </c>
    </row>
    <row r="923" spans="1:18" ht="15" customHeight="1">
      <c r="A923" s="15">
        <v>45775</v>
      </c>
      <c r="B923" s="40" t="s">
        <v>5227</v>
      </c>
      <c r="C923" s="18">
        <v>0</v>
      </c>
      <c r="D923" s="28"/>
      <c r="E923" s="28" t="s">
        <v>3548</v>
      </c>
      <c r="F923" s="28">
        <v>0</v>
      </c>
      <c r="G923" s="28" t="s">
        <v>3549</v>
      </c>
      <c r="H923" s="28" t="s">
        <v>2207</v>
      </c>
      <c r="I923" s="28" t="b">
        <v>0</v>
      </c>
      <c r="J923" s="28" t="s">
        <v>2207</v>
      </c>
      <c r="K923" s="28" t="s">
        <v>16</v>
      </c>
      <c r="L923" s="9" t="s">
        <v>3550</v>
      </c>
      <c r="M923" s="9" t="s">
        <v>144</v>
      </c>
      <c r="N923" s="9" t="s">
        <v>64</v>
      </c>
      <c r="O923" s="9" t="s">
        <v>5234</v>
      </c>
      <c r="P923" s="9"/>
      <c r="Q923" s="27" t="s">
        <v>18</v>
      </c>
      <c r="R923" s="9" t="s">
        <v>64</v>
      </c>
    </row>
    <row r="924" spans="1:18" ht="15" customHeight="1">
      <c r="A924" s="15">
        <v>45775</v>
      </c>
      <c r="B924" s="40" t="s">
        <v>5227</v>
      </c>
      <c r="C924" s="18">
        <v>0</v>
      </c>
      <c r="D924" s="28"/>
      <c r="E924" s="28" t="s">
        <v>3551</v>
      </c>
      <c r="F924" s="28">
        <v>0</v>
      </c>
      <c r="G924" s="28" t="s">
        <v>3552</v>
      </c>
      <c r="H924" s="28" t="s">
        <v>2207</v>
      </c>
      <c r="I924" s="28" t="b">
        <v>0</v>
      </c>
      <c r="J924" s="28" t="s">
        <v>2207</v>
      </c>
      <c r="K924" s="28" t="s">
        <v>16</v>
      </c>
      <c r="L924" s="9" t="s">
        <v>3553</v>
      </c>
      <c r="M924" s="9" t="s">
        <v>2167</v>
      </c>
      <c r="N924" s="9" t="s">
        <v>64</v>
      </c>
      <c r="O924" s="9" t="s">
        <v>85</v>
      </c>
      <c r="P924" s="9"/>
      <c r="Q924" s="27" t="s">
        <v>18</v>
      </c>
      <c r="R924" s="9" t="s">
        <v>64</v>
      </c>
    </row>
    <row r="925" spans="1:18" ht="15" customHeight="1">
      <c r="A925" s="15">
        <v>45775</v>
      </c>
      <c r="B925" s="40" t="s">
        <v>5227</v>
      </c>
      <c r="C925" s="18">
        <v>0</v>
      </c>
      <c r="D925" s="28"/>
      <c r="E925" s="28" t="s">
        <v>3554</v>
      </c>
      <c r="F925" s="28">
        <v>0</v>
      </c>
      <c r="G925" s="28" t="s">
        <v>3555</v>
      </c>
      <c r="H925" s="28" t="s">
        <v>2207</v>
      </c>
      <c r="I925" s="28" t="b">
        <v>0</v>
      </c>
      <c r="J925" s="28" t="s">
        <v>2207</v>
      </c>
      <c r="K925" s="28" t="s">
        <v>16</v>
      </c>
      <c r="L925" s="9" t="s">
        <v>3556</v>
      </c>
      <c r="M925" s="9" t="s">
        <v>21</v>
      </c>
      <c r="N925" s="9" t="s">
        <v>64</v>
      </c>
      <c r="O925" s="9" t="s">
        <v>5234</v>
      </c>
      <c r="P925" s="9"/>
      <c r="Q925" s="27" t="s">
        <v>18</v>
      </c>
      <c r="R925" s="9" t="s">
        <v>64</v>
      </c>
    </row>
    <row r="926" spans="1:18" ht="15" customHeight="1">
      <c r="A926" s="15">
        <v>45775</v>
      </c>
      <c r="B926" s="40" t="s">
        <v>5227</v>
      </c>
      <c r="C926" s="18">
        <v>0</v>
      </c>
      <c r="D926" s="28"/>
      <c r="E926" s="28" t="s">
        <v>3557</v>
      </c>
      <c r="F926" s="28">
        <v>0</v>
      </c>
      <c r="G926" s="28" t="s">
        <v>3558</v>
      </c>
      <c r="H926" s="28" t="s">
        <v>2207</v>
      </c>
      <c r="I926" s="28" t="b">
        <v>0</v>
      </c>
      <c r="J926" s="28" t="s">
        <v>2207</v>
      </c>
      <c r="K926" s="28" t="s">
        <v>16</v>
      </c>
      <c r="L926" s="9" t="s">
        <v>3559</v>
      </c>
      <c r="M926" s="9" t="s">
        <v>173</v>
      </c>
      <c r="N926" s="9" t="s">
        <v>64</v>
      </c>
      <c r="O926" s="9" t="s">
        <v>85</v>
      </c>
      <c r="P926" s="9"/>
      <c r="Q926" s="27" t="s">
        <v>3560</v>
      </c>
      <c r="R926" s="9" t="s">
        <v>64</v>
      </c>
    </row>
    <row r="927" spans="1:18" ht="15" customHeight="1">
      <c r="A927" s="15">
        <v>45775</v>
      </c>
      <c r="B927" s="40" t="s">
        <v>5227</v>
      </c>
      <c r="C927" s="18">
        <v>0</v>
      </c>
      <c r="D927" s="28"/>
      <c r="E927" s="28" t="s">
        <v>3561</v>
      </c>
      <c r="F927" s="28">
        <v>0</v>
      </c>
      <c r="G927" s="28" t="s">
        <v>3562</v>
      </c>
      <c r="H927" s="28" t="s">
        <v>2207</v>
      </c>
      <c r="I927" s="28" t="b">
        <v>0</v>
      </c>
      <c r="J927" s="28" t="s">
        <v>2207</v>
      </c>
      <c r="K927" s="28" t="s">
        <v>16</v>
      </c>
      <c r="L927" s="9" t="s">
        <v>3563</v>
      </c>
      <c r="M927" s="9" t="s">
        <v>67</v>
      </c>
      <c r="N927" s="9" t="s">
        <v>55</v>
      </c>
      <c r="O927" s="9" t="s">
        <v>18</v>
      </c>
      <c r="P927" s="9"/>
      <c r="Q927" s="27" t="s">
        <v>3564</v>
      </c>
      <c r="R927" s="9" t="s">
        <v>64</v>
      </c>
    </row>
    <row r="928" spans="1:18" ht="15" customHeight="1">
      <c r="A928" s="15">
        <v>45775</v>
      </c>
      <c r="B928" s="40" t="s">
        <v>5227</v>
      </c>
      <c r="C928" s="18">
        <v>0</v>
      </c>
      <c r="D928" s="28"/>
      <c r="E928" s="28" t="s">
        <v>198</v>
      </c>
      <c r="F928" s="28">
        <v>0</v>
      </c>
      <c r="G928" s="28" t="s">
        <v>3565</v>
      </c>
      <c r="H928" s="28" t="s">
        <v>2207</v>
      </c>
      <c r="I928" s="28" t="b">
        <v>0</v>
      </c>
      <c r="J928" s="28" t="s">
        <v>2207</v>
      </c>
      <c r="K928" s="28" t="s">
        <v>16</v>
      </c>
      <c r="L928" s="9" t="s">
        <v>3566</v>
      </c>
      <c r="M928" s="9" t="s">
        <v>67</v>
      </c>
      <c r="N928" s="9" t="s">
        <v>64</v>
      </c>
      <c r="O928" s="9" t="s">
        <v>18</v>
      </c>
      <c r="P928" s="9"/>
      <c r="Q928" s="27" t="s">
        <v>18</v>
      </c>
      <c r="R928" s="9" t="s">
        <v>64</v>
      </c>
    </row>
    <row r="929" spans="1:18" ht="15" customHeight="1">
      <c r="A929" s="15">
        <v>45775</v>
      </c>
      <c r="B929" s="40" t="s">
        <v>5227</v>
      </c>
      <c r="C929" s="18">
        <v>0</v>
      </c>
      <c r="D929" s="28"/>
      <c r="E929" s="28" t="s">
        <v>3567</v>
      </c>
      <c r="F929" s="28">
        <v>0</v>
      </c>
      <c r="G929" s="28" t="s">
        <v>3568</v>
      </c>
      <c r="H929" s="28" t="s">
        <v>2207</v>
      </c>
      <c r="I929" s="28" t="b">
        <v>0</v>
      </c>
      <c r="J929" s="28" t="s">
        <v>2207</v>
      </c>
      <c r="K929" s="28" t="s">
        <v>16</v>
      </c>
      <c r="L929" s="9" t="s">
        <v>3569</v>
      </c>
      <c r="M929" s="9" t="s">
        <v>119</v>
      </c>
      <c r="N929" s="9" t="s">
        <v>64</v>
      </c>
      <c r="O929" s="9" t="s">
        <v>18</v>
      </c>
      <c r="P929" s="9"/>
      <c r="Q929" s="27" t="s">
        <v>3570</v>
      </c>
      <c r="R929" s="9" t="s">
        <v>64</v>
      </c>
    </row>
    <row r="930" spans="1:18" ht="15" customHeight="1">
      <c r="A930" s="15">
        <v>45775</v>
      </c>
      <c r="B930" s="40" t="s">
        <v>5227</v>
      </c>
      <c r="C930" s="18">
        <v>0</v>
      </c>
      <c r="D930" s="28"/>
      <c r="E930" s="28" t="s">
        <v>3571</v>
      </c>
      <c r="F930" s="28">
        <v>0</v>
      </c>
      <c r="G930" s="28" t="s">
        <v>3572</v>
      </c>
      <c r="H930" s="28" t="s">
        <v>2207</v>
      </c>
      <c r="I930" s="28" t="b">
        <v>0</v>
      </c>
      <c r="J930" s="28" t="s">
        <v>2207</v>
      </c>
      <c r="K930" s="28" t="s">
        <v>16</v>
      </c>
      <c r="L930" s="9" t="s">
        <v>3573</v>
      </c>
      <c r="M930" s="9" t="s">
        <v>163</v>
      </c>
      <c r="N930" s="9" t="s">
        <v>64</v>
      </c>
      <c r="O930" s="9" t="s">
        <v>5233</v>
      </c>
      <c r="P930" s="9"/>
      <c r="Q930" s="27" t="s">
        <v>3574</v>
      </c>
      <c r="R930" s="9" t="s">
        <v>64</v>
      </c>
    </row>
    <row r="931" spans="1:18" ht="15" customHeight="1">
      <c r="A931" s="15">
        <v>45776</v>
      </c>
      <c r="B931" s="40" t="s">
        <v>5227</v>
      </c>
      <c r="C931" s="18">
        <v>0</v>
      </c>
      <c r="D931" s="28"/>
      <c r="E931" s="28" t="s">
        <v>2368</v>
      </c>
      <c r="F931" s="28">
        <v>0</v>
      </c>
      <c r="G931" s="28" t="s">
        <v>3575</v>
      </c>
      <c r="H931" s="28" t="s">
        <v>2207</v>
      </c>
      <c r="I931" s="28" t="b">
        <v>0</v>
      </c>
      <c r="J931" s="28" t="s">
        <v>2207</v>
      </c>
      <c r="K931" s="28" t="s">
        <v>16</v>
      </c>
      <c r="L931" s="9" t="s">
        <v>3576</v>
      </c>
      <c r="M931" s="9" t="s">
        <v>144</v>
      </c>
      <c r="N931" s="9" t="s">
        <v>64</v>
      </c>
      <c r="O931" s="9" t="s">
        <v>5234</v>
      </c>
      <c r="P931" s="9"/>
      <c r="Q931" s="27" t="s">
        <v>18</v>
      </c>
      <c r="R931" s="9" t="s">
        <v>64</v>
      </c>
    </row>
    <row r="932" spans="1:18" ht="15" customHeight="1">
      <c r="A932" s="15">
        <v>45776</v>
      </c>
      <c r="B932" s="40" t="s">
        <v>5227</v>
      </c>
      <c r="C932" s="18">
        <v>0</v>
      </c>
      <c r="D932" s="28"/>
      <c r="E932" s="28" t="s">
        <v>3577</v>
      </c>
      <c r="F932" s="28">
        <v>0</v>
      </c>
      <c r="G932" s="28" t="s">
        <v>3578</v>
      </c>
      <c r="H932" s="28" t="s">
        <v>2207</v>
      </c>
      <c r="I932" s="28" t="b">
        <v>0</v>
      </c>
      <c r="J932" s="28" t="s">
        <v>2207</v>
      </c>
      <c r="K932" s="28" t="s">
        <v>16</v>
      </c>
      <c r="L932" s="9" t="s">
        <v>3579</v>
      </c>
      <c r="M932" s="9" t="s">
        <v>21</v>
      </c>
      <c r="N932" s="9" t="s">
        <v>64</v>
      </c>
      <c r="O932" s="9" t="s">
        <v>5233</v>
      </c>
      <c r="P932" s="9"/>
      <c r="Q932" s="27" t="s">
        <v>3580</v>
      </c>
      <c r="R932" s="9" t="s">
        <v>64</v>
      </c>
    </row>
    <row r="933" spans="1:18" ht="15" customHeight="1">
      <c r="A933" s="15">
        <v>45776</v>
      </c>
      <c r="B933" s="40" t="s">
        <v>5227</v>
      </c>
      <c r="C933" s="18">
        <v>0</v>
      </c>
      <c r="D933" s="28"/>
      <c r="E933" s="28" t="s">
        <v>3581</v>
      </c>
      <c r="F933" s="28">
        <v>0</v>
      </c>
      <c r="G933" s="28" t="s">
        <v>3582</v>
      </c>
      <c r="H933" s="28" t="s">
        <v>2207</v>
      </c>
      <c r="I933" s="28" t="b">
        <v>0</v>
      </c>
      <c r="J933" s="28" t="s">
        <v>2207</v>
      </c>
      <c r="K933" s="28" t="s">
        <v>16</v>
      </c>
      <c r="L933" s="9" t="s">
        <v>3583</v>
      </c>
      <c r="M933" s="9" t="s">
        <v>32</v>
      </c>
      <c r="N933" s="9" t="s">
        <v>64</v>
      </c>
      <c r="O933" s="9" t="s">
        <v>5233</v>
      </c>
      <c r="P933" s="9"/>
      <c r="Q933" s="27" t="s">
        <v>18</v>
      </c>
      <c r="R933" s="9" t="s">
        <v>64</v>
      </c>
    </row>
    <row r="934" spans="1:18" ht="15" customHeight="1">
      <c r="A934" s="15">
        <v>45776</v>
      </c>
      <c r="B934" s="40" t="s">
        <v>5227</v>
      </c>
      <c r="C934" s="18">
        <v>0</v>
      </c>
      <c r="D934" s="28"/>
      <c r="E934" s="28" t="s">
        <v>116</v>
      </c>
      <c r="F934" s="28">
        <v>0</v>
      </c>
      <c r="G934" s="28" t="s">
        <v>3584</v>
      </c>
      <c r="H934" s="28" t="s">
        <v>2207</v>
      </c>
      <c r="I934" s="28" t="b">
        <v>0</v>
      </c>
      <c r="J934" s="28" t="s">
        <v>2207</v>
      </c>
      <c r="K934" s="28" t="s">
        <v>16</v>
      </c>
      <c r="L934" s="9" t="s">
        <v>3585</v>
      </c>
      <c r="M934" s="9" t="s">
        <v>26</v>
      </c>
      <c r="N934" s="9" t="s">
        <v>64</v>
      </c>
      <c r="O934" s="9" t="s">
        <v>85</v>
      </c>
      <c r="P934" s="9"/>
      <c r="Q934" s="27" t="s">
        <v>3586</v>
      </c>
      <c r="R934" s="9" t="s">
        <v>64</v>
      </c>
    </row>
    <row r="935" spans="1:18" ht="15" customHeight="1">
      <c r="A935" s="15">
        <v>45776</v>
      </c>
      <c r="B935" s="40" t="s">
        <v>5227</v>
      </c>
      <c r="C935" s="18">
        <v>0</v>
      </c>
      <c r="D935" s="28"/>
      <c r="E935" s="28" t="s">
        <v>3587</v>
      </c>
      <c r="F935" s="28">
        <v>0</v>
      </c>
      <c r="G935" s="28" t="s">
        <v>3588</v>
      </c>
      <c r="H935" s="28" t="s">
        <v>2207</v>
      </c>
      <c r="I935" s="28" t="b">
        <v>0</v>
      </c>
      <c r="J935" s="28" t="s">
        <v>2207</v>
      </c>
      <c r="K935" s="28" t="s">
        <v>16</v>
      </c>
      <c r="L935" s="9" t="s">
        <v>3589</v>
      </c>
      <c r="M935" s="9" t="s">
        <v>168</v>
      </c>
      <c r="N935" s="9" t="s">
        <v>64</v>
      </c>
      <c r="O935" s="9" t="s">
        <v>5233</v>
      </c>
      <c r="P935" s="9"/>
      <c r="Q935" s="27" t="s">
        <v>18</v>
      </c>
      <c r="R935" s="9" t="s">
        <v>64</v>
      </c>
    </row>
    <row r="936" spans="1:18" ht="15" customHeight="1">
      <c r="A936" s="15">
        <v>45776</v>
      </c>
      <c r="B936" s="40" t="s">
        <v>5227</v>
      </c>
      <c r="C936" s="18">
        <v>0</v>
      </c>
      <c r="D936" s="28"/>
      <c r="E936" s="28" t="s">
        <v>121</v>
      </c>
      <c r="F936" s="28">
        <v>0</v>
      </c>
      <c r="G936" s="28" t="s">
        <v>3590</v>
      </c>
      <c r="H936" s="28" t="s">
        <v>2207</v>
      </c>
      <c r="I936" s="28" t="b">
        <v>0</v>
      </c>
      <c r="J936" s="28" t="s">
        <v>2207</v>
      </c>
      <c r="K936" s="28" t="s">
        <v>16</v>
      </c>
      <c r="L936" s="9" t="s">
        <v>3591</v>
      </c>
      <c r="M936" s="9" t="s">
        <v>143</v>
      </c>
      <c r="N936" s="9" t="s">
        <v>64</v>
      </c>
      <c r="O936" s="9" t="s">
        <v>5234</v>
      </c>
      <c r="P936" s="9"/>
      <c r="Q936" s="27" t="s">
        <v>3592</v>
      </c>
      <c r="R936" s="9" t="s">
        <v>64</v>
      </c>
    </row>
    <row r="937" spans="1:18" ht="15" customHeight="1">
      <c r="A937" s="15">
        <v>45776</v>
      </c>
      <c r="B937" s="40" t="s">
        <v>5227</v>
      </c>
      <c r="C937" s="18">
        <v>0</v>
      </c>
      <c r="D937" s="28"/>
      <c r="E937" s="28" t="s">
        <v>3593</v>
      </c>
      <c r="F937" s="28">
        <v>0</v>
      </c>
      <c r="G937" s="28" t="s">
        <v>3594</v>
      </c>
      <c r="H937" s="28" t="s">
        <v>2207</v>
      </c>
      <c r="I937" s="28" t="b">
        <v>0</v>
      </c>
      <c r="J937" s="28" t="s">
        <v>2207</v>
      </c>
      <c r="K937" s="28" t="s">
        <v>16</v>
      </c>
      <c r="L937" s="9" t="s">
        <v>3595</v>
      </c>
      <c r="M937" s="9" t="s">
        <v>3596</v>
      </c>
      <c r="N937" s="9" t="s">
        <v>64</v>
      </c>
      <c r="O937" s="9" t="s">
        <v>5234</v>
      </c>
      <c r="P937" s="9"/>
      <c r="Q937" s="27" t="s">
        <v>3597</v>
      </c>
      <c r="R937" s="9" t="s">
        <v>64</v>
      </c>
    </row>
    <row r="938" spans="1:18" ht="15" customHeight="1">
      <c r="A938" s="15">
        <v>45776</v>
      </c>
      <c r="B938" s="40" t="s">
        <v>5227</v>
      </c>
      <c r="C938" s="18">
        <v>0</v>
      </c>
      <c r="D938" s="28"/>
      <c r="E938" s="28" t="s">
        <v>3598</v>
      </c>
      <c r="F938" s="28">
        <v>0</v>
      </c>
      <c r="G938" s="28" t="s">
        <v>3599</v>
      </c>
      <c r="H938" s="28" t="s">
        <v>2207</v>
      </c>
      <c r="I938" s="28" t="b">
        <v>0</v>
      </c>
      <c r="J938" s="28" t="s">
        <v>2207</v>
      </c>
      <c r="K938" s="28" t="s">
        <v>16</v>
      </c>
      <c r="L938" s="9" t="s">
        <v>3600</v>
      </c>
      <c r="M938" s="9" t="s">
        <v>134</v>
      </c>
      <c r="N938" s="9" t="s">
        <v>64</v>
      </c>
      <c r="O938" s="9" t="s">
        <v>5233</v>
      </c>
      <c r="P938" s="9"/>
      <c r="Q938" s="27" t="s">
        <v>3601</v>
      </c>
      <c r="R938" s="9" t="s">
        <v>64</v>
      </c>
    </row>
    <row r="939" spans="1:18" ht="15" customHeight="1">
      <c r="A939" s="15">
        <v>45776</v>
      </c>
      <c r="B939" s="40" t="s">
        <v>5227</v>
      </c>
      <c r="C939" s="18">
        <v>0</v>
      </c>
      <c r="D939" s="28"/>
      <c r="E939" s="28" t="s">
        <v>3602</v>
      </c>
      <c r="F939" s="28">
        <v>0</v>
      </c>
      <c r="G939" s="28" t="s">
        <v>3603</v>
      </c>
      <c r="H939" s="28" t="s">
        <v>2207</v>
      </c>
      <c r="I939" s="28" t="b">
        <v>0</v>
      </c>
      <c r="J939" s="28" t="s">
        <v>2207</v>
      </c>
      <c r="K939" s="28" t="s">
        <v>16</v>
      </c>
      <c r="L939" s="9" t="s">
        <v>3604</v>
      </c>
      <c r="M939" s="9" t="s">
        <v>81</v>
      </c>
      <c r="N939" s="9" t="s">
        <v>64</v>
      </c>
      <c r="O939" s="9" t="s">
        <v>5233</v>
      </c>
      <c r="P939" s="9"/>
      <c r="Q939" s="27" t="s">
        <v>3605</v>
      </c>
      <c r="R939" s="9" t="s">
        <v>64</v>
      </c>
    </row>
    <row r="940" spans="1:18" ht="15" customHeight="1">
      <c r="A940" s="15">
        <v>45776</v>
      </c>
      <c r="B940" s="40" t="s">
        <v>5227</v>
      </c>
      <c r="C940" s="18">
        <v>0</v>
      </c>
      <c r="D940" s="28"/>
      <c r="E940" s="28" t="s">
        <v>3606</v>
      </c>
      <c r="F940" s="28">
        <v>0</v>
      </c>
      <c r="G940" s="28" t="s">
        <v>3607</v>
      </c>
      <c r="H940" s="28" t="s">
        <v>2207</v>
      </c>
      <c r="I940" s="28" t="b">
        <v>0</v>
      </c>
      <c r="J940" s="28" t="s">
        <v>2207</v>
      </c>
      <c r="K940" s="28" t="s">
        <v>16</v>
      </c>
      <c r="L940" s="9" t="s">
        <v>3608</v>
      </c>
      <c r="M940" s="9" t="s">
        <v>3609</v>
      </c>
      <c r="N940" s="9" t="s">
        <v>64</v>
      </c>
      <c r="O940" s="9" t="s">
        <v>5233</v>
      </c>
      <c r="P940" s="9"/>
      <c r="Q940" s="27" t="s">
        <v>18</v>
      </c>
      <c r="R940" s="9" t="s">
        <v>64</v>
      </c>
    </row>
    <row r="941" spans="1:18" ht="15" customHeight="1">
      <c r="A941" s="15">
        <v>45776</v>
      </c>
      <c r="B941" s="40" t="s">
        <v>5227</v>
      </c>
      <c r="C941" s="18">
        <v>0</v>
      </c>
      <c r="D941" s="28"/>
      <c r="E941" s="28" t="s">
        <v>3610</v>
      </c>
      <c r="F941" s="28">
        <v>0</v>
      </c>
      <c r="G941" s="28" t="s">
        <v>3611</v>
      </c>
      <c r="H941" s="28" t="s">
        <v>2207</v>
      </c>
      <c r="I941" s="28" t="b">
        <v>0</v>
      </c>
      <c r="J941" s="28" t="s">
        <v>2207</v>
      </c>
      <c r="K941" s="28" t="s">
        <v>16</v>
      </c>
      <c r="L941" s="9" t="s">
        <v>3612</v>
      </c>
      <c r="M941" s="9" t="s">
        <v>60</v>
      </c>
      <c r="N941" s="9" t="s">
        <v>64</v>
      </c>
      <c r="O941" s="9" t="s">
        <v>5233</v>
      </c>
      <c r="P941" s="9"/>
      <c r="Q941" s="27" t="s">
        <v>3613</v>
      </c>
      <c r="R941" s="9" t="s">
        <v>55</v>
      </c>
    </row>
    <row r="942" spans="1:18" ht="15" customHeight="1">
      <c r="A942" s="15">
        <v>45776</v>
      </c>
      <c r="B942" s="40" t="s">
        <v>5227</v>
      </c>
      <c r="C942" s="18">
        <v>0</v>
      </c>
      <c r="D942" s="28"/>
      <c r="E942" s="28" t="s">
        <v>3614</v>
      </c>
      <c r="F942" s="28">
        <v>0</v>
      </c>
      <c r="G942" s="28" t="s">
        <v>3615</v>
      </c>
      <c r="H942" s="28" t="s">
        <v>2207</v>
      </c>
      <c r="I942" s="28" t="b">
        <v>0</v>
      </c>
      <c r="J942" s="28" t="s">
        <v>2207</v>
      </c>
      <c r="K942" s="28" t="s">
        <v>16</v>
      </c>
      <c r="L942" s="9" t="s">
        <v>3616</v>
      </c>
      <c r="M942" s="9" t="s">
        <v>81</v>
      </c>
      <c r="N942" s="9" t="s">
        <v>64</v>
      </c>
      <c r="O942" s="9" t="s">
        <v>18</v>
      </c>
      <c r="P942" s="9"/>
      <c r="Q942" s="27" t="s">
        <v>3617</v>
      </c>
      <c r="R942" s="9" t="s">
        <v>64</v>
      </c>
    </row>
    <row r="943" spans="1:18" ht="15" customHeight="1">
      <c r="A943" s="15">
        <v>45777</v>
      </c>
      <c r="B943" s="40" t="s">
        <v>5227</v>
      </c>
      <c r="C943" s="18">
        <v>0</v>
      </c>
      <c r="D943" s="28"/>
      <c r="E943" s="28" t="s">
        <v>3618</v>
      </c>
      <c r="F943" s="28">
        <v>0</v>
      </c>
      <c r="G943" s="28" t="s">
        <v>3619</v>
      </c>
      <c r="H943" s="28" t="s">
        <v>2207</v>
      </c>
      <c r="I943" s="28" t="b">
        <v>0</v>
      </c>
      <c r="J943" s="28" t="s">
        <v>2207</v>
      </c>
      <c r="K943" s="28" t="s">
        <v>16</v>
      </c>
      <c r="L943" s="9" t="s">
        <v>3620</v>
      </c>
      <c r="M943" s="9" t="s">
        <v>33</v>
      </c>
      <c r="N943" s="9" t="s">
        <v>22</v>
      </c>
      <c r="O943" s="9" t="s">
        <v>5233</v>
      </c>
      <c r="P943" s="9"/>
      <c r="Q943" s="27" t="s">
        <v>3621</v>
      </c>
      <c r="R943" s="9" t="s">
        <v>64</v>
      </c>
    </row>
    <row r="944" spans="1:18" ht="15" customHeight="1">
      <c r="A944" s="15">
        <v>45777</v>
      </c>
      <c r="B944" s="40" t="s">
        <v>5227</v>
      </c>
      <c r="C944" s="18">
        <v>0</v>
      </c>
      <c r="D944" s="28"/>
      <c r="E944" s="28" t="s">
        <v>3246</v>
      </c>
      <c r="F944" s="28">
        <v>0</v>
      </c>
      <c r="G944" s="28" t="s">
        <v>3622</v>
      </c>
      <c r="H944" s="28" t="s">
        <v>2207</v>
      </c>
      <c r="I944" s="28" t="b">
        <v>0</v>
      </c>
      <c r="J944" s="28" t="s">
        <v>2207</v>
      </c>
      <c r="K944" s="28" t="s">
        <v>16</v>
      </c>
      <c r="L944" s="9" t="s">
        <v>3623</v>
      </c>
      <c r="M944" s="9" t="s">
        <v>50</v>
      </c>
      <c r="N944" s="9" t="s">
        <v>64</v>
      </c>
      <c r="O944" s="9" t="s">
        <v>85</v>
      </c>
      <c r="P944" s="9"/>
      <c r="Q944" s="27" t="s">
        <v>18</v>
      </c>
      <c r="R944" s="9" t="s">
        <v>64</v>
      </c>
    </row>
    <row r="945" spans="1:18" ht="15" customHeight="1">
      <c r="A945" s="15">
        <v>45777</v>
      </c>
      <c r="B945" s="40" t="s">
        <v>5227</v>
      </c>
      <c r="C945" s="18">
        <v>0</v>
      </c>
      <c r="D945" s="28"/>
      <c r="E945" s="28" t="s">
        <v>3624</v>
      </c>
      <c r="F945" s="28">
        <v>0</v>
      </c>
      <c r="G945" s="28" t="s">
        <v>3625</v>
      </c>
      <c r="H945" s="28" t="s">
        <v>2207</v>
      </c>
      <c r="I945" s="28" t="b">
        <v>0</v>
      </c>
      <c r="J945" s="28" t="s">
        <v>2207</v>
      </c>
      <c r="K945" s="28" t="s">
        <v>16</v>
      </c>
      <c r="L945" s="9" t="s">
        <v>3626</v>
      </c>
      <c r="M945" s="9" t="s">
        <v>163</v>
      </c>
      <c r="N945" s="9" t="s">
        <v>64</v>
      </c>
      <c r="O945" s="9" t="s">
        <v>5233</v>
      </c>
      <c r="P945" s="9"/>
      <c r="Q945" s="27" t="s">
        <v>18</v>
      </c>
      <c r="R945" s="9" t="s">
        <v>64</v>
      </c>
    </row>
    <row r="946" spans="1:18" ht="15" customHeight="1">
      <c r="A946" s="15">
        <v>45777</v>
      </c>
      <c r="B946" s="40" t="s">
        <v>5227</v>
      </c>
      <c r="C946" s="18">
        <v>0</v>
      </c>
      <c r="D946" s="28"/>
      <c r="E946" s="28" t="s">
        <v>3627</v>
      </c>
      <c r="F946" s="28">
        <v>0</v>
      </c>
      <c r="G946" s="28" t="s">
        <v>3628</v>
      </c>
      <c r="H946" s="28" t="s">
        <v>2207</v>
      </c>
      <c r="I946" s="28" t="b">
        <v>0</v>
      </c>
      <c r="J946" s="28" t="s">
        <v>2207</v>
      </c>
      <c r="K946" s="28" t="s">
        <v>16</v>
      </c>
      <c r="L946" s="9" t="s">
        <v>3629</v>
      </c>
      <c r="M946" s="9" t="s">
        <v>173</v>
      </c>
      <c r="N946" s="9" t="s">
        <v>64</v>
      </c>
      <c r="O946" s="9" t="s">
        <v>18</v>
      </c>
      <c r="P946" s="9"/>
      <c r="Q946" s="27" t="s">
        <v>3630</v>
      </c>
      <c r="R946" s="9" t="s">
        <v>64</v>
      </c>
    </row>
    <row r="947" spans="1:18" ht="15" customHeight="1">
      <c r="A947" s="15">
        <v>45777</v>
      </c>
      <c r="B947" s="40" t="s">
        <v>5227</v>
      </c>
      <c r="C947" s="18">
        <v>0</v>
      </c>
      <c r="D947" s="28"/>
      <c r="E947" s="28" t="s">
        <v>3631</v>
      </c>
      <c r="F947" s="28">
        <v>0</v>
      </c>
      <c r="G947" s="28" t="s">
        <v>3632</v>
      </c>
      <c r="H947" s="28" t="s">
        <v>2207</v>
      </c>
      <c r="I947" s="28" t="b">
        <v>0</v>
      </c>
      <c r="J947" s="28" t="s">
        <v>2207</v>
      </c>
      <c r="K947" s="28" t="s">
        <v>16</v>
      </c>
      <c r="L947" s="9" t="s">
        <v>3633</v>
      </c>
      <c r="M947" s="9" t="s">
        <v>185</v>
      </c>
      <c r="N947" s="9" t="s">
        <v>55</v>
      </c>
      <c r="O947" s="9" t="s">
        <v>5233</v>
      </c>
      <c r="P947" s="9"/>
      <c r="Q947" s="27" t="s">
        <v>3634</v>
      </c>
      <c r="R947" s="9" t="s">
        <v>64</v>
      </c>
    </row>
    <row r="948" spans="1:18" ht="15" customHeight="1">
      <c r="A948" s="15">
        <v>45777</v>
      </c>
      <c r="B948" s="40" t="s">
        <v>5227</v>
      </c>
      <c r="C948" s="18">
        <v>0</v>
      </c>
      <c r="D948" s="28"/>
      <c r="E948" s="28" t="s">
        <v>3635</v>
      </c>
      <c r="F948" s="28">
        <v>0</v>
      </c>
      <c r="G948" s="28" t="s">
        <v>3636</v>
      </c>
      <c r="H948" s="28" t="s">
        <v>2207</v>
      </c>
      <c r="I948" s="28" t="b">
        <v>0</v>
      </c>
      <c r="J948" s="28" t="s">
        <v>2207</v>
      </c>
      <c r="K948" s="28" t="s">
        <v>16</v>
      </c>
      <c r="L948" s="9" t="s">
        <v>3637</v>
      </c>
      <c r="M948" s="9" t="s">
        <v>99</v>
      </c>
      <c r="N948" s="9" t="s">
        <v>64</v>
      </c>
      <c r="O948" s="9" t="s">
        <v>5234</v>
      </c>
      <c r="P948" s="9"/>
      <c r="Q948" s="27" t="s">
        <v>3638</v>
      </c>
      <c r="R948" s="9" t="s">
        <v>64</v>
      </c>
    </row>
    <row r="949" spans="1:18" ht="15" customHeight="1">
      <c r="A949" s="15">
        <v>45777</v>
      </c>
      <c r="B949" s="40" t="s">
        <v>5227</v>
      </c>
      <c r="C949" s="18">
        <v>0</v>
      </c>
      <c r="D949" s="28"/>
      <c r="E949" s="28" t="s">
        <v>3377</v>
      </c>
      <c r="F949" s="28">
        <v>0</v>
      </c>
      <c r="G949" s="28" t="s">
        <v>3639</v>
      </c>
      <c r="H949" s="28" t="s">
        <v>2207</v>
      </c>
      <c r="I949" s="28" t="b">
        <v>0</v>
      </c>
      <c r="J949" s="28" t="s">
        <v>2207</v>
      </c>
      <c r="K949" s="28" t="s">
        <v>16</v>
      </c>
      <c r="L949" s="9" t="s">
        <v>3640</v>
      </c>
      <c r="M949" s="9" t="s">
        <v>82</v>
      </c>
      <c r="N949" s="9" t="s">
        <v>64</v>
      </c>
      <c r="O949" s="9" t="s">
        <v>5233</v>
      </c>
      <c r="P949" s="9"/>
      <c r="Q949" s="27" t="s">
        <v>3641</v>
      </c>
      <c r="R949" s="9" t="s">
        <v>22</v>
      </c>
    </row>
    <row r="950" spans="1:18" ht="15" customHeight="1">
      <c r="A950" s="15">
        <v>45777</v>
      </c>
      <c r="B950" s="40" t="s">
        <v>5227</v>
      </c>
      <c r="C950" s="18">
        <v>0</v>
      </c>
      <c r="D950" s="28"/>
      <c r="E950" s="28" t="s">
        <v>24</v>
      </c>
      <c r="F950" s="28">
        <v>0</v>
      </c>
      <c r="G950" s="28" t="s">
        <v>3642</v>
      </c>
      <c r="H950" s="28" t="s">
        <v>2207</v>
      </c>
      <c r="I950" s="28" t="b">
        <v>0</v>
      </c>
      <c r="J950" s="28" t="s">
        <v>2207</v>
      </c>
      <c r="K950" s="28" t="s">
        <v>16</v>
      </c>
      <c r="L950" s="9" t="s">
        <v>3643</v>
      </c>
      <c r="M950" s="9" t="s">
        <v>47</v>
      </c>
      <c r="N950" s="9" t="s">
        <v>22</v>
      </c>
      <c r="O950" s="9" t="s">
        <v>5233</v>
      </c>
      <c r="P950" s="9"/>
      <c r="Q950" s="27" t="s">
        <v>3644</v>
      </c>
      <c r="R950" s="9" t="s">
        <v>64</v>
      </c>
    </row>
    <row r="951" spans="1:18" ht="15" customHeight="1">
      <c r="A951" s="15">
        <v>45777</v>
      </c>
      <c r="B951" s="40" t="s">
        <v>5227</v>
      </c>
      <c r="C951" s="18">
        <v>0</v>
      </c>
      <c r="D951" s="28"/>
      <c r="E951" s="28" t="s">
        <v>3645</v>
      </c>
      <c r="F951" s="28">
        <v>0</v>
      </c>
      <c r="G951" s="28" t="s">
        <v>3646</v>
      </c>
      <c r="H951" s="28" t="s">
        <v>2207</v>
      </c>
      <c r="I951" s="28" t="b">
        <v>0</v>
      </c>
      <c r="J951" s="28" t="s">
        <v>2207</v>
      </c>
      <c r="K951" s="28" t="s">
        <v>16</v>
      </c>
      <c r="L951" s="9" t="s">
        <v>3647</v>
      </c>
      <c r="M951" s="9" t="s">
        <v>141</v>
      </c>
      <c r="N951" s="9" t="s">
        <v>64</v>
      </c>
      <c r="O951" s="9" t="s">
        <v>5234</v>
      </c>
      <c r="P951" s="9"/>
      <c r="Q951" s="27" t="s">
        <v>3648</v>
      </c>
      <c r="R951" s="9" t="s">
        <v>64</v>
      </c>
    </row>
    <row r="952" spans="1:18" ht="15" customHeight="1">
      <c r="A952" s="15">
        <v>45777</v>
      </c>
      <c r="B952" s="40" t="s">
        <v>5227</v>
      </c>
      <c r="C952" s="18">
        <v>0</v>
      </c>
      <c r="D952" s="28"/>
      <c r="E952" s="28" t="s">
        <v>3649</v>
      </c>
      <c r="F952" s="28">
        <v>0</v>
      </c>
      <c r="G952" s="28" t="s">
        <v>3650</v>
      </c>
      <c r="H952" s="28" t="s">
        <v>2207</v>
      </c>
      <c r="I952" s="28" t="b">
        <v>0</v>
      </c>
      <c r="J952" s="28" t="s">
        <v>2207</v>
      </c>
      <c r="K952" s="28" t="s">
        <v>16</v>
      </c>
      <c r="L952" s="9" t="s">
        <v>3651</v>
      </c>
      <c r="M952" s="9" t="s">
        <v>3264</v>
      </c>
      <c r="N952" s="9" t="s">
        <v>64</v>
      </c>
      <c r="O952" s="9" t="s">
        <v>5233</v>
      </c>
      <c r="P952" s="9"/>
      <c r="Q952" s="27" t="s">
        <v>3652</v>
      </c>
      <c r="R952" s="9" t="s">
        <v>64</v>
      </c>
    </row>
    <row r="953" spans="1:18" ht="15" customHeight="1">
      <c r="A953" s="15">
        <v>45777</v>
      </c>
      <c r="B953" s="40" t="s">
        <v>5227</v>
      </c>
      <c r="C953" s="18">
        <v>0</v>
      </c>
      <c r="D953" s="28"/>
      <c r="E953" s="28" t="s">
        <v>3653</v>
      </c>
      <c r="F953" s="28">
        <v>0</v>
      </c>
      <c r="G953" s="28" t="s">
        <v>3654</v>
      </c>
      <c r="H953" s="28" t="s">
        <v>2207</v>
      </c>
      <c r="I953" s="28" t="b">
        <v>0</v>
      </c>
      <c r="J953" s="28" t="s">
        <v>2207</v>
      </c>
      <c r="K953" s="28" t="s">
        <v>16</v>
      </c>
      <c r="L953" s="9" t="s">
        <v>3655</v>
      </c>
      <c r="M953" s="9" t="s">
        <v>99</v>
      </c>
      <c r="N953" s="9" t="s">
        <v>64</v>
      </c>
      <c r="O953" s="9" t="s">
        <v>85</v>
      </c>
      <c r="P953" s="9"/>
      <c r="Q953" s="27" t="s">
        <v>3656</v>
      </c>
      <c r="R953" s="9" t="s">
        <v>64</v>
      </c>
    </row>
    <row r="954" spans="1:18" ht="15" customHeight="1">
      <c r="A954" s="15">
        <v>45777</v>
      </c>
      <c r="B954" s="40" t="s">
        <v>5227</v>
      </c>
      <c r="C954" s="18">
        <v>0</v>
      </c>
      <c r="D954" s="28"/>
      <c r="E954" s="28" t="s">
        <v>3657</v>
      </c>
      <c r="F954" s="28">
        <v>0</v>
      </c>
      <c r="G954" s="28" t="s">
        <v>3658</v>
      </c>
      <c r="H954" s="28" t="s">
        <v>2207</v>
      </c>
      <c r="I954" s="28" t="b">
        <v>0</v>
      </c>
      <c r="J954" s="28" t="s">
        <v>2207</v>
      </c>
      <c r="K954" s="28" t="s">
        <v>16</v>
      </c>
      <c r="L954" s="9" t="s">
        <v>3659</v>
      </c>
      <c r="M954" s="9" t="s">
        <v>63</v>
      </c>
      <c r="N954" s="9" t="s">
        <v>64</v>
      </c>
      <c r="O954" s="9" t="s">
        <v>5233</v>
      </c>
      <c r="P954" s="9"/>
      <c r="Q954" s="27" t="s">
        <v>18</v>
      </c>
      <c r="R954" s="9" t="s">
        <v>64</v>
      </c>
    </row>
    <row r="955" spans="1:18" ht="15" customHeight="1">
      <c r="A955" s="15">
        <v>45777</v>
      </c>
      <c r="B955" s="40" t="s">
        <v>5227</v>
      </c>
      <c r="C955" s="18">
        <v>0</v>
      </c>
      <c r="D955" s="28"/>
      <c r="E955" s="28" t="s">
        <v>3660</v>
      </c>
      <c r="F955" s="28">
        <v>0</v>
      </c>
      <c r="G955" s="28" t="s">
        <v>3661</v>
      </c>
      <c r="H955" s="28" t="s">
        <v>2207</v>
      </c>
      <c r="I955" s="28" t="b">
        <v>0</v>
      </c>
      <c r="J955" s="28" t="s">
        <v>2207</v>
      </c>
      <c r="K955" s="28" t="s">
        <v>16</v>
      </c>
      <c r="L955" s="9" t="s">
        <v>3662</v>
      </c>
      <c r="M955" s="9" t="s">
        <v>144</v>
      </c>
      <c r="N955" s="9" t="s">
        <v>64</v>
      </c>
      <c r="O955" s="9" t="s">
        <v>18</v>
      </c>
      <c r="P955" s="9"/>
      <c r="Q955" s="27" t="s">
        <v>3663</v>
      </c>
      <c r="R955" s="9" t="s">
        <v>64</v>
      </c>
    </row>
    <row r="956" spans="1:18" ht="15" customHeight="1">
      <c r="A956" s="15">
        <v>45778</v>
      </c>
      <c r="B956" s="40" t="s">
        <v>5228</v>
      </c>
      <c r="C956" s="18">
        <v>0</v>
      </c>
      <c r="D956" s="28"/>
      <c r="E956" s="28" t="s">
        <v>3664</v>
      </c>
      <c r="F956" s="28">
        <v>0</v>
      </c>
      <c r="G956" s="28" t="s">
        <v>3665</v>
      </c>
      <c r="H956" s="28" t="s">
        <v>2207</v>
      </c>
      <c r="I956" s="28" t="b">
        <v>0</v>
      </c>
      <c r="J956" s="28" t="s">
        <v>2207</v>
      </c>
      <c r="K956" s="28" t="s">
        <v>16</v>
      </c>
      <c r="L956" s="9" t="s">
        <v>3666</v>
      </c>
      <c r="M956" s="9" t="s">
        <v>28</v>
      </c>
      <c r="N956" s="9" t="s">
        <v>64</v>
      </c>
      <c r="O956" s="9" t="s">
        <v>5233</v>
      </c>
      <c r="P956" s="9"/>
      <c r="Q956" s="27" t="s">
        <v>18</v>
      </c>
      <c r="R956" s="9" t="s">
        <v>64</v>
      </c>
    </row>
    <row r="957" spans="1:18" ht="15" customHeight="1">
      <c r="A957" s="15">
        <v>45778</v>
      </c>
      <c r="B957" s="40" t="s">
        <v>5228</v>
      </c>
      <c r="C957" s="18">
        <v>0</v>
      </c>
      <c r="D957" s="28"/>
      <c r="E957" s="28" t="s">
        <v>3202</v>
      </c>
      <c r="F957" s="28">
        <v>0</v>
      </c>
      <c r="G957" s="28" t="s">
        <v>3667</v>
      </c>
      <c r="H957" s="28" t="s">
        <v>2207</v>
      </c>
      <c r="I957" s="28" t="b">
        <v>0</v>
      </c>
      <c r="J957" s="28" t="s">
        <v>2207</v>
      </c>
      <c r="K957" s="28" t="s">
        <v>16</v>
      </c>
      <c r="L957" s="9" t="s">
        <v>3668</v>
      </c>
      <c r="M957" s="9" t="s">
        <v>173</v>
      </c>
      <c r="N957" s="9" t="s">
        <v>64</v>
      </c>
      <c r="O957" s="9" t="s">
        <v>5233</v>
      </c>
      <c r="P957" s="9"/>
      <c r="Q957" s="27" t="s">
        <v>3669</v>
      </c>
      <c r="R957" s="9" t="s">
        <v>64</v>
      </c>
    </row>
    <row r="958" spans="1:18" ht="15" customHeight="1">
      <c r="A958" s="15">
        <v>45778</v>
      </c>
      <c r="B958" s="40" t="s">
        <v>5228</v>
      </c>
      <c r="C958" s="18">
        <v>0</v>
      </c>
      <c r="D958" s="28"/>
      <c r="E958" s="28" t="s">
        <v>3670</v>
      </c>
      <c r="F958" s="28">
        <v>0</v>
      </c>
      <c r="G958" s="28" t="s">
        <v>3671</v>
      </c>
      <c r="H958" s="28" t="s">
        <v>2207</v>
      </c>
      <c r="I958" s="28" t="b">
        <v>0</v>
      </c>
      <c r="J958" s="28" t="s">
        <v>2207</v>
      </c>
      <c r="K958" s="28" t="s">
        <v>16</v>
      </c>
      <c r="L958" s="9" t="s">
        <v>3672</v>
      </c>
      <c r="M958" s="9" t="s">
        <v>21</v>
      </c>
      <c r="N958" s="9" t="s">
        <v>64</v>
      </c>
      <c r="O958" s="9" t="s">
        <v>5233</v>
      </c>
      <c r="P958" s="9"/>
      <c r="Q958" s="27" t="s">
        <v>3673</v>
      </c>
      <c r="R958" s="9" t="s">
        <v>64</v>
      </c>
    </row>
    <row r="959" spans="1:18" ht="15" customHeight="1">
      <c r="A959" s="15">
        <v>45778</v>
      </c>
      <c r="B959" s="40" t="s">
        <v>5228</v>
      </c>
      <c r="C959" s="18">
        <v>0</v>
      </c>
      <c r="D959" s="28"/>
      <c r="E959" s="28" t="s">
        <v>3674</v>
      </c>
      <c r="F959" s="28">
        <v>0</v>
      </c>
      <c r="G959" s="28" t="s">
        <v>3675</v>
      </c>
      <c r="H959" s="28" t="s">
        <v>2207</v>
      </c>
      <c r="I959" s="28" t="b">
        <v>0</v>
      </c>
      <c r="J959" s="28" t="s">
        <v>2207</v>
      </c>
      <c r="K959" s="28" t="s">
        <v>16</v>
      </c>
      <c r="L959" s="9" t="s">
        <v>3676</v>
      </c>
      <c r="M959" s="9" t="s">
        <v>118</v>
      </c>
      <c r="N959" s="9" t="s">
        <v>64</v>
      </c>
      <c r="O959" s="9" t="s">
        <v>5234</v>
      </c>
      <c r="P959" s="9"/>
      <c r="Q959" s="27" t="s">
        <v>3677</v>
      </c>
      <c r="R959" s="9" t="s">
        <v>64</v>
      </c>
    </row>
    <row r="960" spans="1:18" ht="15" customHeight="1">
      <c r="A960" s="15">
        <v>45778</v>
      </c>
      <c r="B960" s="40" t="s">
        <v>5228</v>
      </c>
      <c r="C960" s="18">
        <v>0</v>
      </c>
      <c r="D960" s="28"/>
      <c r="E960" s="28" t="s">
        <v>3678</v>
      </c>
      <c r="F960" s="28">
        <v>0</v>
      </c>
      <c r="G960" s="28" t="s">
        <v>3679</v>
      </c>
      <c r="H960" s="28" t="s">
        <v>2207</v>
      </c>
      <c r="I960" s="28" t="b">
        <v>0</v>
      </c>
      <c r="J960" s="28" t="s">
        <v>2207</v>
      </c>
      <c r="K960" s="28" t="s">
        <v>16</v>
      </c>
      <c r="L960" s="9" t="s">
        <v>3680</v>
      </c>
      <c r="M960" s="9" t="s">
        <v>163</v>
      </c>
      <c r="N960" s="9" t="s">
        <v>64</v>
      </c>
      <c r="O960" s="9" t="s">
        <v>5234</v>
      </c>
      <c r="P960" s="9"/>
      <c r="Q960" s="27" t="s">
        <v>3681</v>
      </c>
      <c r="R960" s="9" t="s">
        <v>64</v>
      </c>
    </row>
    <row r="961" spans="1:18" ht="15" customHeight="1">
      <c r="A961" s="15">
        <v>45778</v>
      </c>
      <c r="B961" s="40" t="s">
        <v>5228</v>
      </c>
      <c r="C961" s="18">
        <v>0</v>
      </c>
      <c r="D961" s="28"/>
      <c r="E961" s="28" t="s">
        <v>3682</v>
      </c>
      <c r="F961" s="28">
        <v>0</v>
      </c>
      <c r="G961" s="28" t="s">
        <v>3683</v>
      </c>
      <c r="H961" s="28" t="s">
        <v>2207</v>
      </c>
      <c r="I961" s="28" t="b">
        <v>0</v>
      </c>
      <c r="J961" s="28" t="s">
        <v>2207</v>
      </c>
      <c r="K961" s="28" t="s">
        <v>16</v>
      </c>
      <c r="L961" s="9" t="s">
        <v>3684</v>
      </c>
      <c r="M961" s="9" t="s">
        <v>3511</v>
      </c>
      <c r="N961" s="9" t="s">
        <v>64</v>
      </c>
      <c r="O961" s="9" t="s">
        <v>5233</v>
      </c>
      <c r="P961" s="9"/>
      <c r="Q961" s="27" t="s">
        <v>3685</v>
      </c>
      <c r="R961" s="9" t="s">
        <v>64</v>
      </c>
    </row>
    <row r="962" spans="1:18" ht="15" customHeight="1">
      <c r="A962" s="15">
        <v>45778</v>
      </c>
      <c r="B962" s="40" t="s">
        <v>5228</v>
      </c>
      <c r="C962" s="18">
        <v>0</v>
      </c>
      <c r="D962" s="28"/>
      <c r="E962" s="28" t="s">
        <v>3686</v>
      </c>
      <c r="F962" s="28">
        <v>0</v>
      </c>
      <c r="G962" s="28" t="s">
        <v>3687</v>
      </c>
      <c r="H962" s="28" t="s">
        <v>2207</v>
      </c>
      <c r="I962" s="28" t="b">
        <v>0</v>
      </c>
      <c r="J962" s="28" t="s">
        <v>2207</v>
      </c>
      <c r="K962" s="28" t="s">
        <v>16</v>
      </c>
      <c r="L962" s="9" t="s">
        <v>3688</v>
      </c>
      <c r="M962" s="9" t="s">
        <v>69</v>
      </c>
      <c r="N962" s="9" t="s">
        <v>64</v>
      </c>
      <c r="O962" s="9" t="s">
        <v>5234</v>
      </c>
      <c r="P962" s="9"/>
      <c r="Q962" s="27" t="s">
        <v>3689</v>
      </c>
      <c r="R962" s="9" t="s">
        <v>64</v>
      </c>
    </row>
    <row r="963" spans="1:18" ht="15" customHeight="1">
      <c r="A963" s="15">
        <v>45778</v>
      </c>
      <c r="B963" s="40" t="s">
        <v>5228</v>
      </c>
      <c r="C963" s="18">
        <v>0</v>
      </c>
      <c r="D963" s="28"/>
      <c r="E963" s="28" t="s">
        <v>3690</v>
      </c>
      <c r="F963" s="28">
        <v>0</v>
      </c>
      <c r="G963" s="28" t="s">
        <v>3691</v>
      </c>
      <c r="H963" s="28" t="s">
        <v>2207</v>
      </c>
      <c r="I963" s="28" t="b">
        <v>0</v>
      </c>
      <c r="J963" s="28" t="s">
        <v>2207</v>
      </c>
      <c r="K963" s="28" t="s">
        <v>16</v>
      </c>
      <c r="L963" s="9" t="s">
        <v>3692</v>
      </c>
      <c r="M963" s="9" t="s">
        <v>23</v>
      </c>
      <c r="N963" s="9" t="s">
        <v>64</v>
      </c>
      <c r="O963" s="9" t="s">
        <v>5233</v>
      </c>
      <c r="P963" s="9"/>
      <c r="Q963" s="27" t="s">
        <v>3693</v>
      </c>
      <c r="R963" s="9" t="s">
        <v>64</v>
      </c>
    </row>
    <row r="964" spans="1:18" ht="15" customHeight="1">
      <c r="A964" s="15">
        <v>45778</v>
      </c>
      <c r="B964" s="40" t="s">
        <v>5228</v>
      </c>
      <c r="C964" s="18">
        <v>0</v>
      </c>
      <c r="D964" s="28"/>
      <c r="E964" s="28" t="s">
        <v>3694</v>
      </c>
      <c r="F964" s="28">
        <v>0</v>
      </c>
      <c r="G964" s="28" t="s">
        <v>3695</v>
      </c>
      <c r="H964" s="28" t="s">
        <v>2207</v>
      </c>
      <c r="I964" s="28" t="b">
        <v>0</v>
      </c>
      <c r="J964" s="28" t="s">
        <v>2207</v>
      </c>
      <c r="K964" s="28" t="s">
        <v>16</v>
      </c>
      <c r="L964" s="9" t="s">
        <v>3696</v>
      </c>
      <c r="M964" s="9" t="s">
        <v>142</v>
      </c>
      <c r="N964" s="9" t="s">
        <v>64</v>
      </c>
      <c r="O964" s="9" t="s">
        <v>85</v>
      </c>
      <c r="P964" s="9"/>
      <c r="Q964" s="27" t="s">
        <v>3697</v>
      </c>
      <c r="R964" s="9" t="s">
        <v>55</v>
      </c>
    </row>
    <row r="965" spans="1:18" ht="15" customHeight="1">
      <c r="A965" s="15">
        <v>45778</v>
      </c>
      <c r="B965" s="40" t="s">
        <v>5228</v>
      </c>
      <c r="C965" s="18">
        <v>0</v>
      </c>
      <c r="D965" s="28"/>
      <c r="E965" s="28" t="s">
        <v>3698</v>
      </c>
      <c r="F965" s="28">
        <v>0</v>
      </c>
      <c r="G965" s="28" t="s">
        <v>3699</v>
      </c>
      <c r="H965" s="28" t="s">
        <v>2207</v>
      </c>
      <c r="I965" s="28" t="b">
        <v>0</v>
      </c>
      <c r="J965" s="28" t="s">
        <v>2207</v>
      </c>
      <c r="K965" s="28" t="s">
        <v>16</v>
      </c>
      <c r="L965" s="9" t="s">
        <v>3700</v>
      </c>
      <c r="M965" s="9" t="s">
        <v>182</v>
      </c>
      <c r="N965" s="9" t="s">
        <v>64</v>
      </c>
      <c r="O965" s="9" t="s">
        <v>5234</v>
      </c>
      <c r="P965" s="9"/>
      <c r="Q965" s="27" t="s">
        <v>3701</v>
      </c>
      <c r="R965" s="9" t="s">
        <v>64</v>
      </c>
    </row>
    <row r="966" spans="1:18" ht="15" customHeight="1">
      <c r="A966" s="15">
        <v>45778</v>
      </c>
      <c r="B966" s="40" t="s">
        <v>5228</v>
      </c>
      <c r="C966" s="18">
        <v>0</v>
      </c>
      <c r="D966" s="28"/>
      <c r="E966" s="28" t="s">
        <v>3702</v>
      </c>
      <c r="F966" s="28">
        <v>0</v>
      </c>
      <c r="G966" s="28" t="s">
        <v>3703</v>
      </c>
      <c r="H966" s="28" t="s">
        <v>2207</v>
      </c>
      <c r="I966" s="28" t="b">
        <v>0</v>
      </c>
      <c r="J966" s="28" t="s">
        <v>2207</v>
      </c>
      <c r="K966" s="28" t="s">
        <v>16</v>
      </c>
      <c r="L966" s="9" t="s">
        <v>3704</v>
      </c>
      <c r="M966" s="9" t="s">
        <v>56</v>
      </c>
      <c r="N966" s="9" t="s">
        <v>64</v>
      </c>
      <c r="O966" s="9" t="s">
        <v>5233</v>
      </c>
      <c r="P966" s="9"/>
      <c r="Q966" s="27" t="s">
        <v>3705</v>
      </c>
      <c r="R966" s="9" t="s">
        <v>64</v>
      </c>
    </row>
    <row r="967" spans="1:18" ht="15" customHeight="1">
      <c r="A967" s="15">
        <v>45778</v>
      </c>
      <c r="B967" s="40" t="s">
        <v>5228</v>
      </c>
      <c r="C967" s="18">
        <v>0</v>
      </c>
      <c r="D967" s="28"/>
      <c r="E967" s="28" t="s">
        <v>3706</v>
      </c>
      <c r="F967" s="28">
        <v>0</v>
      </c>
      <c r="G967" s="28" t="s">
        <v>3707</v>
      </c>
      <c r="H967" s="28" t="s">
        <v>2207</v>
      </c>
      <c r="I967" s="28" t="b">
        <v>0</v>
      </c>
      <c r="J967" s="28" t="s">
        <v>2207</v>
      </c>
      <c r="K967" s="28" t="s">
        <v>16</v>
      </c>
      <c r="L967" s="9" t="s">
        <v>3708</v>
      </c>
      <c r="M967" s="9" t="s">
        <v>59</v>
      </c>
      <c r="N967" s="9" t="s">
        <v>64</v>
      </c>
      <c r="O967" s="9" t="s">
        <v>5233</v>
      </c>
      <c r="P967" s="9"/>
      <c r="Q967" s="27" t="s">
        <v>3709</v>
      </c>
      <c r="R967" s="9" t="s">
        <v>64</v>
      </c>
    </row>
    <row r="968" spans="1:18" ht="16.5" customHeight="1">
      <c r="A968" s="15">
        <v>45778</v>
      </c>
      <c r="B968" s="40" t="s">
        <v>5228</v>
      </c>
      <c r="C968" s="18">
        <v>0</v>
      </c>
      <c r="D968" s="28"/>
      <c r="E968" s="28" t="s">
        <v>3710</v>
      </c>
      <c r="F968" s="28">
        <v>0</v>
      </c>
      <c r="G968" s="28" t="s">
        <v>3711</v>
      </c>
      <c r="H968" s="28" t="s">
        <v>2207</v>
      </c>
      <c r="I968" s="28" t="b">
        <v>0</v>
      </c>
      <c r="J968" s="28" t="s">
        <v>2207</v>
      </c>
      <c r="K968" s="28" t="s">
        <v>16</v>
      </c>
      <c r="L968" s="9" t="s">
        <v>3712</v>
      </c>
      <c r="M968" s="9" t="s">
        <v>131</v>
      </c>
      <c r="N968" s="9" t="s">
        <v>64</v>
      </c>
      <c r="O968" s="9" t="s">
        <v>5234</v>
      </c>
      <c r="P968" s="9"/>
      <c r="Q968" s="27" t="s">
        <v>18</v>
      </c>
      <c r="R968" s="9" t="s">
        <v>64</v>
      </c>
    </row>
    <row r="969" spans="1:18" ht="15" customHeight="1">
      <c r="A969" s="15">
        <v>45779</v>
      </c>
      <c r="B969" s="40" t="s">
        <v>5228</v>
      </c>
      <c r="C969" s="12">
        <v>0</v>
      </c>
      <c r="D969" s="17"/>
      <c r="E969" s="17" t="s">
        <v>3713</v>
      </c>
      <c r="F969" s="17">
        <v>0</v>
      </c>
      <c r="G969" s="17" t="s">
        <v>3714</v>
      </c>
      <c r="H969" s="17" t="s">
        <v>2207</v>
      </c>
      <c r="I969" s="17" t="b">
        <v>0</v>
      </c>
      <c r="J969" s="17" t="s">
        <v>2207</v>
      </c>
      <c r="K969" s="17" t="s">
        <v>16</v>
      </c>
      <c r="L969" s="9" t="s">
        <v>3715</v>
      </c>
      <c r="M969" s="9" t="s">
        <v>39</v>
      </c>
      <c r="N969" s="9" t="s">
        <v>64</v>
      </c>
      <c r="O969" s="9" t="s">
        <v>5233</v>
      </c>
      <c r="P969" s="9"/>
      <c r="Q969" s="11" t="s">
        <v>3716</v>
      </c>
      <c r="R969" s="9" t="s">
        <v>64</v>
      </c>
    </row>
    <row r="970" spans="1:18" ht="15" customHeight="1">
      <c r="A970" s="15">
        <v>45779</v>
      </c>
      <c r="B970" s="40" t="s">
        <v>5228</v>
      </c>
      <c r="C970" s="12">
        <v>0</v>
      </c>
      <c r="D970" s="17"/>
      <c r="E970" s="17" t="s">
        <v>196</v>
      </c>
      <c r="F970" s="17">
        <v>0</v>
      </c>
      <c r="G970" s="17" t="s">
        <v>3717</v>
      </c>
      <c r="H970" s="17" t="s">
        <v>2207</v>
      </c>
      <c r="I970" s="17" t="b">
        <v>0</v>
      </c>
      <c r="J970" s="17" t="s">
        <v>2207</v>
      </c>
      <c r="K970" s="17" t="s">
        <v>16</v>
      </c>
      <c r="L970" s="9" t="s">
        <v>3718</v>
      </c>
      <c r="M970" s="9" t="s">
        <v>110</v>
      </c>
      <c r="N970" s="9" t="s">
        <v>64</v>
      </c>
      <c r="O970" s="9" t="s">
        <v>85</v>
      </c>
      <c r="P970" s="9"/>
      <c r="Q970" s="11" t="s">
        <v>3719</v>
      </c>
      <c r="R970" s="9" t="s">
        <v>64</v>
      </c>
    </row>
    <row r="971" spans="1:18" ht="15" customHeight="1">
      <c r="A971" s="15">
        <v>45779</v>
      </c>
      <c r="B971" s="40" t="s">
        <v>5228</v>
      </c>
      <c r="C971" s="12">
        <v>0</v>
      </c>
      <c r="D971" s="17"/>
      <c r="E971" s="17" t="s">
        <v>3720</v>
      </c>
      <c r="F971" s="17">
        <v>0</v>
      </c>
      <c r="G971" s="17" t="s">
        <v>3721</v>
      </c>
      <c r="H971" s="17" t="s">
        <v>2207</v>
      </c>
      <c r="I971" s="17" t="b">
        <v>0</v>
      </c>
      <c r="J971" s="17" t="s">
        <v>2207</v>
      </c>
      <c r="K971" s="17" t="s">
        <v>16</v>
      </c>
      <c r="L971" s="9" t="s">
        <v>3722</v>
      </c>
      <c r="M971" s="9" t="s">
        <v>129</v>
      </c>
      <c r="N971" s="9" t="s">
        <v>55</v>
      </c>
      <c r="O971" s="9" t="s">
        <v>5234</v>
      </c>
      <c r="P971" s="9"/>
      <c r="Q971" s="11" t="s">
        <v>3723</v>
      </c>
      <c r="R971" s="9" t="s">
        <v>64</v>
      </c>
    </row>
    <row r="972" spans="1:18" ht="15" customHeight="1">
      <c r="A972" s="15">
        <v>45780</v>
      </c>
      <c r="B972" s="40" t="s">
        <v>5228</v>
      </c>
      <c r="C972" s="9">
        <v>0</v>
      </c>
      <c r="D972" s="9"/>
      <c r="E972" s="17" t="s">
        <v>3724</v>
      </c>
      <c r="F972" s="9">
        <v>0</v>
      </c>
      <c r="G972" s="17" t="s">
        <v>3725</v>
      </c>
      <c r="H972" s="17" t="s">
        <v>2207</v>
      </c>
      <c r="I972" s="17" t="b">
        <v>0</v>
      </c>
      <c r="J972" s="17" t="s">
        <v>2207</v>
      </c>
      <c r="K972" s="17" t="s">
        <v>16</v>
      </c>
      <c r="L972" s="9" t="s">
        <v>3726</v>
      </c>
      <c r="M972" s="9" t="s">
        <v>19</v>
      </c>
      <c r="N972" s="9" t="s">
        <v>2521</v>
      </c>
      <c r="O972" s="9" t="s">
        <v>5234</v>
      </c>
      <c r="P972" s="9"/>
      <c r="Q972" s="11" t="s">
        <v>3727</v>
      </c>
      <c r="R972" s="9" t="s">
        <v>64</v>
      </c>
    </row>
    <row r="973" spans="1:18" ht="15" customHeight="1">
      <c r="A973" s="15">
        <v>45782</v>
      </c>
      <c r="B973" s="40" t="s">
        <v>5228</v>
      </c>
      <c r="C973" s="9">
        <v>0</v>
      </c>
      <c r="D973" s="9"/>
      <c r="E973" s="17" t="s">
        <v>3728</v>
      </c>
      <c r="F973" s="17">
        <v>0</v>
      </c>
      <c r="G973" s="17" t="s">
        <v>3729</v>
      </c>
      <c r="H973" s="17" t="s">
        <v>2207</v>
      </c>
      <c r="I973" s="17" t="b">
        <v>0</v>
      </c>
      <c r="J973" s="17" t="s">
        <v>2207</v>
      </c>
      <c r="K973" s="17" t="s">
        <v>16</v>
      </c>
      <c r="L973" s="9" t="s">
        <v>3730</v>
      </c>
      <c r="M973" s="9" t="s">
        <v>89</v>
      </c>
      <c r="N973" s="9" t="s">
        <v>64</v>
      </c>
      <c r="O973" s="9" t="s">
        <v>5234</v>
      </c>
      <c r="P973" s="9"/>
      <c r="Q973" s="11" t="s">
        <v>3731</v>
      </c>
      <c r="R973" s="9" t="s">
        <v>64</v>
      </c>
    </row>
    <row r="974" spans="1:18" ht="15" customHeight="1">
      <c r="A974" s="15">
        <v>45782</v>
      </c>
      <c r="B974" s="40" t="s">
        <v>5228</v>
      </c>
      <c r="C974" s="9">
        <v>0</v>
      </c>
      <c r="D974" s="9"/>
      <c r="E974" s="17" t="s">
        <v>3732</v>
      </c>
      <c r="F974" s="17">
        <v>0</v>
      </c>
      <c r="G974" s="17" t="s">
        <v>3733</v>
      </c>
      <c r="H974" s="17" t="s">
        <v>2207</v>
      </c>
      <c r="I974" s="17" t="b">
        <v>0</v>
      </c>
      <c r="J974" s="17" t="s">
        <v>2207</v>
      </c>
      <c r="K974" s="17" t="s">
        <v>16</v>
      </c>
      <c r="L974" s="9" t="s">
        <v>3734</v>
      </c>
      <c r="M974" s="9" t="s">
        <v>21</v>
      </c>
      <c r="N974" s="9" t="s">
        <v>64</v>
      </c>
      <c r="O974" s="9" t="s">
        <v>5233</v>
      </c>
      <c r="P974" s="9"/>
      <c r="Q974" s="11" t="s">
        <v>3735</v>
      </c>
      <c r="R974" s="9" t="s">
        <v>64</v>
      </c>
    </row>
    <row r="975" spans="1:18" ht="15" customHeight="1">
      <c r="A975" s="15">
        <v>45782</v>
      </c>
      <c r="B975" s="40" t="s">
        <v>5228</v>
      </c>
      <c r="C975" s="9">
        <v>0</v>
      </c>
      <c r="D975" s="9"/>
      <c r="E975" s="17" t="s">
        <v>3736</v>
      </c>
      <c r="F975" s="17">
        <v>0</v>
      </c>
      <c r="G975" s="17" t="s">
        <v>3737</v>
      </c>
      <c r="H975" s="17" t="s">
        <v>2207</v>
      </c>
      <c r="I975" s="17" t="b">
        <v>0</v>
      </c>
      <c r="J975" s="17" t="s">
        <v>2207</v>
      </c>
      <c r="K975" s="17" t="s">
        <v>16</v>
      </c>
      <c r="L975" s="9" t="s">
        <v>3738</v>
      </c>
      <c r="M975" s="9" t="s">
        <v>90</v>
      </c>
      <c r="N975" s="9" t="s">
        <v>64</v>
      </c>
      <c r="O975" s="9" t="s">
        <v>85</v>
      </c>
      <c r="P975" s="9"/>
      <c r="Q975" s="11" t="s">
        <v>18</v>
      </c>
      <c r="R975" s="9" t="s">
        <v>64</v>
      </c>
    </row>
    <row r="976" spans="1:18" ht="15" customHeight="1">
      <c r="A976" s="15">
        <v>45782</v>
      </c>
      <c r="B976" s="40" t="s">
        <v>5228</v>
      </c>
      <c r="C976" s="9">
        <v>0</v>
      </c>
      <c r="D976" s="9"/>
      <c r="E976" s="17" t="s">
        <v>3739</v>
      </c>
      <c r="F976" s="17">
        <v>0</v>
      </c>
      <c r="G976" s="17" t="s">
        <v>3740</v>
      </c>
      <c r="H976" s="17" t="s">
        <v>2207</v>
      </c>
      <c r="I976" s="17" t="b">
        <v>0</v>
      </c>
      <c r="J976" s="17" t="s">
        <v>2207</v>
      </c>
      <c r="K976" s="17" t="s">
        <v>16</v>
      </c>
      <c r="L976" s="9" t="s">
        <v>3741</v>
      </c>
      <c r="M976" s="9" t="s">
        <v>195</v>
      </c>
      <c r="N976" s="9" t="s">
        <v>55</v>
      </c>
      <c r="O976" s="9" t="s">
        <v>5233</v>
      </c>
      <c r="P976" s="9"/>
      <c r="Q976" s="11" t="s">
        <v>3742</v>
      </c>
      <c r="R976" s="9" t="s">
        <v>64</v>
      </c>
    </row>
    <row r="977" spans="1:18" ht="15" customHeight="1">
      <c r="A977" s="15">
        <v>45782</v>
      </c>
      <c r="B977" s="40" t="s">
        <v>5228</v>
      </c>
      <c r="C977" s="9">
        <v>0</v>
      </c>
      <c r="D977" s="9"/>
      <c r="E977" s="17" t="s">
        <v>3743</v>
      </c>
      <c r="F977" s="17">
        <v>0</v>
      </c>
      <c r="G977" s="17" t="s">
        <v>3744</v>
      </c>
      <c r="H977" s="17" t="s">
        <v>2207</v>
      </c>
      <c r="I977" s="17" t="b">
        <v>0</v>
      </c>
      <c r="J977" s="17" t="s">
        <v>2207</v>
      </c>
      <c r="K977" s="17" t="s">
        <v>16</v>
      </c>
      <c r="L977" s="9" t="s">
        <v>3745</v>
      </c>
      <c r="M977" s="9" t="s">
        <v>20</v>
      </c>
      <c r="N977" s="9" t="s">
        <v>29</v>
      </c>
      <c r="O977" s="9" t="s">
        <v>85</v>
      </c>
      <c r="P977" s="9"/>
      <c r="Q977" s="11" t="s">
        <v>18</v>
      </c>
      <c r="R977" s="9" t="s">
        <v>64</v>
      </c>
    </row>
    <row r="978" spans="1:18" ht="15" customHeight="1">
      <c r="A978" s="15">
        <v>45782</v>
      </c>
      <c r="B978" s="40" t="s">
        <v>5228</v>
      </c>
      <c r="C978" s="9">
        <v>0</v>
      </c>
      <c r="D978" s="9"/>
      <c r="E978" s="17" t="s">
        <v>3746</v>
      </c>
      <c r="F978" s="17">
        <v>0</v>
      </c>
      <c r="G978" s="17" t="s">
        <v>3747</v>
      </c>
      <c r="H978" s="17" t="s">
        <v>2207</v>
      </c>
      <c r="I978" s="17" t="b">
        <v>0</v>
      </c>
      <c r="J978" s="17" t="s">
        <v>2207</v>
      </c>
      <c r="K978" s="17" t="s">
        <v>16</v>
      </c>
      <c r="L978" s="9" t="s">
        <v>3748</v>
      </c>
      <c r="M978" s="9" t="s">
        <v>3749</v>
      </c>
      <c r="N978" s="9" t="s">
        <v>64</v>
      </c>
      <c r="O978" s="9" t="s">
        <v>18</v>
      </c>
      <c r="P978" s="9"/>
      <c r="Q978" s="11" t="s">
        <v>3750</v>
      </c>
      <c r="R978" s="9" t="s">
        <v>2521</v>
      </c>
    </row>
    <row r="979" spans="1:18" ht="15" customHeight="1">
      <c r="A979" s="15">
        <v>45782</v>
      </c>
      <c r="B979" s="40" t="s">
        <v>5228</v>
      </c>
      <c r="C979" s="9">
        <v>0</v>
      </c>
      <c r="D979" s="9"/>
      <c r="E979" s="17" t="s">
        <v>3751</v>
      </c>
      <c r="F979" s="17">
        <v>0</v>
      </c>
      <c r="G979" s="17" t="s">
        <v>3752</v>
      </c>
      <c r="H979" s="17" t="s">
        <v>2207</v>
      </c>
      <c r="I979" s="17" t="b">
        <v>0</v>
      </c>
      <c r="J979" s="17" t="s">
        <v>2207</v>
      </c>
      <c r="K979" s="17" t="s">
        <v>16</v>
      </c>
      <c r="L979" s="9" t="s">
        <v>3753</v>
      </c>
      <c r="M979" s="9" t="s">
        <v>137</v>
      </c>
      <c r="N979" s="9" t="s">
        <v>64</v>
      </c>
      <c r="O979" s="9" t="s">
        <v>5233</v>
      </c>
      <c r="P979" s="9"/>
      <c r="Q979" s="11" t="s">
        <v>3754</v>
      </c>
      <c r="R979" s="9" t="s">
        <v>64</v>
      </c>
    </row>
    <row r="980" spans="1:18" ht="15" customHeight="1">
      <c r="A980" s="15">
        <v>45783</v>
      </c>
      <c r="B980" s="40" t="s">
        <v>5228</v>
      </c>
      <c r="C980" s="9">
        <v>0</v>
      </c>
      <c r="D980" s="9"/>
      <c r="E980" s="17" t="s">
        <v>3755</v>
      </c>
      <c r="F980" s="17">
        <v>0</v>
      </c>
      <c r="G980" s="17" t="s">
        <v>3756</v>
      </c>
      <c r="H980" s="17" t="s">
        <v>2207</v>
      </c>
      <c r="I980" s="17" t="b">
        <v>0</v>
      </c>
      <c r="J980" s="17" t="s">
        <v>2207</v>
      </c>
      <c r="K980" s="17" t="s">
        <v>16</v>
      </c>
      <c r="L980" s="9" t="s">
        <v>3757</v>
      </c>
      <c r="M980" s="9" t="s">
        <v>94</v>
      </c>
      <c r="N980" s="9" t="s">
        <v>64</v>
      </c>
      <c r="O980" s="9" t="s">
        <v>18</v>
      </c>
      <c r="P980" s="9"/>
      <c r="Q980" s="11" t="s">
        <v>3758</v>
      </c>
      <c r="R980" s="9" t="s">
        <v>64</v>
      </c>
    </row>
    <row r="981" spans="1:18" ht="15" customHeight="1">
      <c r="A981" s="15">
        <v>45783</v>
      </c>
      <c r="B981" s="40" t="s">
        <v>5228</v>
      </c>
      <c r="C981" s="9">
        <v>0</v>
      </c>
      <c r="D981" s="9"/>
      <c r="E981" s="17" t="s">
        <v>3759</v>
      </c>
      <c r="F981" s="17">
        <v>0</v>
      </c>
      <c r="G981" s="17" t="s">
        <v>3760</v>
      </c>
      <c r="H981" s="17" t="s">
        <v>2207</v>
      </c>
      <c r="I981" s="17" t="b">
        <v>0</v>
      </c>
      <c r="J981" s="17" t="s">
        <v>2207</v>
      </c>
      <c r="K981" s="17" t="s">
        <v>16</v>
      </c>
      <c r="L981" s="9" t="s">
        <v>3761</v>
      </c>
      <c r="M981" s="9" t="s">
        <v>165</v>
      </c>
      <c r="N981" s="9" t="s">
        <v>64</v>
      </c>
      <c r="O981" s="9" t="s">
        <v>5233</v>
      </c>
      <c r="P981" s="9"/>
      <c r="Q981" s="11" t="s">
        <v>18</v>
      </c>
      <c r="R981" s="9" t="s">
        <v>64</v>
      </c>
    </row>
    <row r="982" spans="1:18" ht="15" customHeight="1">
      <c r="A982" s="15">
        <v>45783</v>
      </c>
      <c r="B982" s="40" t="s">
        <v>5228</v>
      </c>
      <c r="C982" s="9">
        <v>0</v>
      </c>
      <c r="D982" s="9"/>
      <c r="E982" s="17" t="s">
        <v>3762</v>
      </c>
      <c r="F982" s="17">
        <v>0</v>
      </c>
      <c r="G982" s="17" t="s">
        <v>3763</v>
      </c>
      <c r="H982" s="17" t="s">
        <v>2207</v>
      </c>
      <c r="I982" s="17" t="b">
        <v>0</v>
      </c>
      <c r="J982" s="17" t="s">
        <v>2207</v>
      </c>
      <c r="K982" s="17" t="s">
        <v>16</v>
      </c>
      <c r="L982" s="9" t="s">
        <v>3764</v>
      </c>
      <c r="M982" s="9" t="s">
        <v>90</v>
      </c>
      <c r="N982" s="9" t="s">
        <v>64</v>
      </c>
      <c r="O982" s="9" t="s">
        <v>5234</v>
      </c>
      <c r="P982" s="9"/>
      <c r="Q982" s="11" t="s">
        <v>3765</v>
      </c>
      <c r="R982" s="9" t="s">
        <v>2521</v>
      </c>
    </row>
    <row r="983" spans="1:18" ht="15" customHeight="1">
      <c r="A983" s="15">
        <v>45783</v>
      </c>
      <c r="B983" s="40" t="s">
        <v>5228</v>
      </c>
      <c r="C983" s="9">
        <v>0</v>
      </c>
      <c r="D983" s="9"/>
      <c r="E983" s="17" t="s">
        <v>3766</v>
      </c>
      <c r="F983" s="17">
        <v>0</v>
      </c>
      <c r="G983" s="17" t="s">
        <v>3767</v>
      </c>
      <c r="H983" s="17" t="s">
        <v>2207</v>
      </c>
      <c r="I983" s="17" t="b">
        <v>0</v>
      </c>
      <c r="J983" s="17" t="s">
        <v>2207</v>
      </c>
      <c r="K983" s="17" t="s">
        <v>16</v>
      </c>
      <c r="L983" s="9" t="s">
        <v>3768</v>
      </c>
      <c r="M983" s="9" t="s">
        <v>50</v>
      </c>
      <c r="N983" s="9" t="s">
        <v>64</v>
      </c>
      <c r="O983" s="9" t="s">
        <v>85</v>
      </c>
      <c r="P983" s="9"/>
      <c r="Q983" s="11" t="s">
        <v>3769</v>
      </c>
      <c r="R983" s="9" t="s">
        <v>2521</v>
      </c>
    </row>
    <row r="984" spans="1:18" ht="15" customHeight="1">
      <c r="A984" s="15">
        <v>45783</v>
      </c>
      <c r="B984" s="40" t="s">
        <v>5228</v>
      </c>
      <c r="C984" s="9">
        <v>0</v>
      </c>
      <c r="D984" s="9"/>
      <c r="E984" s="17" t="s">
        <v>3770</v>
      </c>
      <c r="F984" s="17">
        <v>0</v>
      </c>
      <c r="G984" s="17" t="s">
        <v>3771</v>
      </c>
      <c r="H984" s="17" t="s">
        <v>2207</v>
      </c>
      <c r="I984" s="17" t="b">
        <v>0</v>
      </c>
      <c r="J984" s="17" t="s">
        <v>2207</v>
      </c>
      <c r="K984" s="17" t="s">
        <v>16</v>
      </c>
      <c r="L984" s="9" t="s">
        <v>3772</v>
      </c>
      <c r="M984" s="9" t="s">
        <v>26</v>
      </c>
      <c r="N984" s="9" t="s">
        <v>64</v>
      </c>
      <c r="O984" s="9" t="s">
        <v>85</v>
      </c>
      <c r="P984" s="9"/>
      <c r="Q984" s="27" t="s">
        <v>3773</v>
      </c>
      <c r="R984" s="9" t="s">
        <v>64</v>
      </c>
    </row>
    <row r="985" spans="1:18" ht="15" customHeight="1">
      <c r="A985" s="15">
        <v>45783</v>
      </c>
      <c r="B985" s="40" t="s">
        <v>5228</v>
      </c>
      <c r="C985" s="9">
        <v>0</v>
      </c>
      <c r="D985" s="9"/>
      <c r="E985" s="17" t="s">
        <v>3774</v>
      </c>
      <c r="F985" s="17">
        <v>0</v>
      </c>
      <c r="G985" s="17" t="s">
        <v>3775</v>
      </c>
      <c r="H985" s="17" t="s">
        <v>2207</v>
      </c>
      <c r="I985" s="17" t="b">
        <v>0</v>
      </c>
      <c r="J985" s="17" t="s">
        <v>2207</v>
      </c>
      <c r="K985" s="17" t="s">
        <v>16</v>
      </c>
      <c r="L985" s="9" t="s">
        <v>3776</v>
      </c>
      <c r="M985" s="9" t="s">
        <v>157</v>
      </c>
      <c r="N985" s="9" t="s">
        <v>29</v>
      </c>
      <c r="O985" s="9" t="s">
        <v>85</v>
      </c>
      <c r="P985" s="9"/>
      <c r="Q985" s="11" t="s">
        <v>3777</v>
      </c>
      <c r="R985" s="9" t="s">
        <v>64</v>
      </c>
    </row>
    <row r="986" spans="1:18" ht="15" customHeight="1">
      <c r="A986" s="15">
        <v>45783</v>
      </c>
      <c r="B986" s="40" t="s">
        <v>5228</v>
      </c>
      <c r="C986" s="9">
        <v>0</v>
      </c>
      <c r="D986" s="9"/>
      <c r="E986" s="17" t="s">
        <v>3778</v>
      </c>
      <c r="F986" s="17">
        <v>0</v>
      </c>
      <c r="G986" s="17" t="s">
        <v>3779</v>
      </c>
      <c r="H986" s="17" t="s">
        <v>2207</v>
      </c>
      <c r="I986" s="17" t="b">
        <v>0</v>
      </c>
      <c r="J986" s="17" t="s">
        <v>2207</v>
      </c>
      <c r="K986" s="17" t="s">
        <v>16</v>
      </c>
      <c r="L986" s="9" t="s">
        <v>3780</v>
      </c>
      <c r="M986" s="9" t="s">
        <v>183</v>
      </c>
      <c r="N986" s="9" t="s">
        <v>64</v>
      </c>
      <c r="O986" s="9" t="s">
        <v>5233</v>
      </c>
      <c r="P986" s="9"/>
      <c r="Q986" s="11" t="s">
        <v>3781</v>
      </c>
      <c r="R986" s="9" t="s">
        <v>64</v>
      </c>
    </row>
    <row r="987" spans="1:18" ht="15" customHeight="1">
      <c r="A987" s="15">
        <v>45783</v>
      </c>
      <c r="B987" s="40" t="s">
        <v>5228</v>
      </c>
      <c r="C987" s="9">
        <v>0</v>
      </c>
      <c r="D987" s="9"/>
      <c r="E987" s="17" t="s">
        <v>2732</v>
      </c>
      <c r="F987" s="17">
        <v>0</v>
      </c>
      <c r="G987" s="17" t="s">
        <v>3782</v>
      </c>
      <c r="H987" s="17" t="s">
        <v>2207</v>
      </c>
      <c r="I987" s="17" t="b">
        <v>0</v>
      </c>
      <c r="J987" s="17" t="s">
        <v>2207</v>
      </c>
      <c r="K987" s="17" t="s">
        <v>16</v>
      </c>
      <c r="L987" s="9" t="s">
        <v>3783</v>
      </c>
      <c r="M987" s="9" t="s">
        <v>18</v>
      </c>
      <c r="N987" s="9" t="s">
        <v>64</v>
      </c>
      <c r="O987" s="9" t="s">
        <v>5234</v>
      </c>
      <c r="P987" s="9"/>
      <c r="Q987" s="11" t="s">
        <v>18</v>
      </c>
      <c r="R987" s="9" t="s">
        <v>64</v>
      </c>
    </row>
    <row r="988" spans="1:18" ht="15" customHeight="1">
      <c r="A988" s="15">
        <v>45783</v>
      </c>
      <c r="B988" s="40" t="s">
        <v>5228</v>
      </c>
      <c r="C988" s="9">
        <v>0</v>
      </c>
      <c r="D988" s="9"/>
      <c r="E988" s="17" t="s">
        <v>3784</v>
      </c>
      <c r="F988" s="17">
        <v>0</v>
      </c>
      <c r="G988" s="17" t="s">
        <v>3785</v>
      </c>
      <c r="H988" s="17" t="s">
        <v>2207</v>
      </c>
      <c r="I988" s="17" t="b">
        <v>0</v>
      </c>
      <c r="J988" s="17" t="s">
        <v>2207</v>
      </c>
      <c r="K988" s="17" t="s">
        <v>16</v>
      </c>
      <c r="L988" s="9" t="s">
        <v>3786</v>
      </c>
      <c r="M988" s="9" t="s">
        <v>123</v>
      </c>
      <c r="N988" s="9" t="s">
        <v>64</v>
      </c>
      <c r="O988" s="9" t="s">
        <v>5233</v>
      </c>
      <c r="P988" s="9"/>
      <c r="Q988" s="11" t="s">
        <v>3787</v>
      </c>
      <c r="R988" s="9" t="s">
        <v>64</v>
      </c>
    </row>
    <row r="989" spans="1:18" ht="15" customHeight="1">
      <c r="A989" s="15">
        <v>45783</v>
      </c>
      <c r="B989" s="40" t="s">
        <v>5228</v>
      </c>
      <c r="C989" s="9">
        <v>0</v>
      </c>
      <c r="D989" s="9"/>
      <c r="E989" s="17" t="s">
        <v>3788</v>
      </c>
      <c r="F989" s="17">
        <v>0</v>
      </c>
      <c r="G989" s="17" t="s">
        <v>3789</v>
      </c>
      <c r="H989" s="17" t="s">
        <v>2207</v>
      </c>
      <c r="I989" s="17" t="b">
        <v>0</v>
      </c>
      <c r="J989" s="17" t="s">
        <v>2207</v>
      </c>
      <c r="K989" s="17" t="s">
        <v>16</v>
      </c>
      <c r="L989" s="9" t="s">
        <v>3790</v>
      </c>
      <c r="M989" s="9" t="s">
        <v>71</v>
      </c>
      <c r="N989" s="9" t="s">
        <v>64</v>
      </c>
      <c r="O989" s="19" t="s">
        <v>5236</v>
      </c>
      <c r="P989" s="9"/>
      <c r="Q989" s="11" t="s">
        <v>3791</v>
      </c>
      <c r="R989" s="9" t="s">
        <v>64</v>
      </c>
    </row>
    <row r="990" spans="1:18" ht="15" customHeight="1">
      <c r="A990" s="15">
        <v>45783</v>
      </c>
      <c r="B990" s="40" t="s">
        <v>5228</v>
      </c>
      <c r="C990" s="9">
        <v>0</v>
      </c>
      <c r="D990" s="9"/>
      <c r="E990" s="17" t="s">
        <v>3792</v>
      </c>
      <c r="F990" s="17">
        <v>0</v>
      </c>
      <c r="G990" s="17" t="s">
        <v>3793</v>
      </c>
      <c r="H990" s="17" t="s">
        <v>2207</v>
      </c>
      <c r="I990" s="17" t="b">
        <v>0</v>
      </c>
      <c r="J990" s="17" t="s">
        <v>2207</v>
      </c>
      <c r="K990" s="17" t="s">
        <v>16</v>
      </c>
      <c r="L990" s="9" t="s">
        <v>3794</v>
      </c>
      <c r="M990" s="9" t="s">
        <v>60</v>
      </c>
      <c r="N990" s="9" t="s">
        <v>55</v>
      </c>
      <c r="O990" s="9" t="s">
        <v>85</v>
      </c>
      <c r="P990" s="9"/>
      <c r="Q990" s="11" t="s">
        <v>3795</v>
      </c>
      <c r="R990" s="9" t="s">
        <v>55</v>
      </c>
    </row>
    <row r="991" spans="1:18" ht="15" customHeight="1">
      <c r="A991" s="15">
        <v>45783</v>
      </c>
      <c r="B991" s="40" t="s">
        <v>5228</v>
      </c>
      <c r="C991" s="9">
        <v>0</v>
      </c>
      <c r="D991" s="9"/>
      <c r="E991" s="17" t="s">
        <v>3796</v>
      </c>
      <c r="F991" s="17">
        <v>0</v>
      </c>
      <c r="G991" s="17" t="s">
        <v>3797</v>
      </c>
      <c r="H991" s="17" t="s">
        <v>2207</v>
      </c>
      <c r="I991" s="17" t="b">
        <v>0</v>
      </c>
      <c r="J991" s="17" t="s">
        <v>2207</v>
      </c>
      <c r="K991" s="17" t="s">
        <v>16</v>
      </c>
      <c r="L991" s="9" t="s">
        <v>3798</v>
      </c>
      <c r="M991" s="9" t="s">
        <v>158</v>
      </c>
      <c r="N991" s="9" t="s">
        <v>64</v>
      </c>
      <c r="O991" s="9" t="s">
        <v>5233</v>
      </c>
      <c r="P991" s="9"/>
      <c r="Q991" s="11" t="s">
        <v>3799</v>
      </c>
      <c r="R991" s="9" t="s">
        <v>64</v>
      </c>
    </row>
    <row r="992" spans="1:18" ht="15" customHeight="1">
      <c r="A992" s="15">
        <v>45783</v>
      </c>
      <c r="B992" s="40" t="s">
        <v>5228</v>
      </c>
      <c r="C992" s="9">
        <v>0</v>
      </c>
      <c r="D992" s="9"/>
      <c r="E992" s="17" t="s">
        <v>3800</v>
      </c>
      <c r="F992" s="17">
        <v>0</v>
      </c>
      <c r="G992" s="17" t="s">
        <v>3801</v>
      </c>
      <c r="H992" s="17" t="s">
        <v>2207</v>
      </c>
      <c r="I992" s="17" t="b">
        <v>0</v>
      </c>
      <c r="J992" s="17" t="s">
        <v>2207</v>
      </c>
      <c r="K992" s="17" t="s">
        <v>16</v>
      </c>
      <c r="L992" s="9" t="s">
        <v>3802</v>
      </c>
      <c r="M992" s="9" t="s">
        <v>26</v>
      </c>
      <c r="N992" s="9" t="s">
        <v>64</v>
      </c>
      <c r="O992" s="9" t="s">
        <v>5233</v>
      </c>
      <c r="P992" s="9"/>
      <c r="Q992" s="11" t="s">
        <v>3803</v>
      </c>
      <c r="R992" s="9" t="s">
        <v>64</v>
      </c>
    </row>
    <row r="993" spans="1:18" ht="15" customHeight="1">
      <c r="A993" s="15">
        <v>45783</v>
      </c>
      <c r="B993" s="40" t="s">
        <v>5228</v>
      </c>
      <c r="C993" s="9">
        <v>0</v>
      </c>
      <c r="D993" s="9"/>
      <c r="E993" s="17" t="s">
        <v>630</v>
      </c>
      <c r="F993" s="17">
        <v>0</v>
      </c>
      <c r="G993" s="17" t="s">
        <v>3804</v>
      </c>
      <c r="H993" s="17" t="s">
        <v>2207</v>
      </c>
      <c r="I993" s="17" t="b">
        <v>0</v>
      </c>
      <c r="J993" s="17" t="s">
        <v>2207</v>
      </c>
      <c r="K993" s="17" t="s">
        <v>16</v>
      </c>
      <c r="L993" s="9" t="s">
        <v>3805</v>
      </c>
      <c r="M993" s="9" t="s">
        <v>163</v>
      </c>
      <c r="N993" s="9" t="s">
        <v>64</v>
      </c>
      <c r="O993" s="9" t="s">
        <v>5234</v>
      </c>
      <c r="P993" s="9"/>
      <c r="Q993" s="11" t="s">
        <v>18</v>
      </c>
      <c r="R993" s="9" t="s">
        <v>64</v>
      </c>
    </row>
    <row r="994" spans="1:18" ht="15" customHeight="1">
      <c r="A994" s="15">
        <v>45783</v>
      </c>
      <c r="B994" s="40" t="s">
        <v>5228</v>
      </c>
      <c r="C994" s="9">
        <v>0</v>
      </c>
      <c r="D994" s="9"/>
      <c r="E994" s="17" t="s">
        <v>3806</v>
      </c>
      <c r="F994" s="17">
        <v>0</v>
      </c>
      <c r="G994" s="17" t="s">
        <v>3807</v>
      </c>
      <c r="H994" s="17" t="s">
        <v>2207</v>
      </c>
      <c r="I994" s="17" t="b">
        <v>0</v>
      </c>
      <c r="J994" s="17" t="s">
        <v>2207</v>
      </c>
      <c r="K994" s="17" t="s">
        <v>16</v>
      </c>
      <c r="L994" s="9" t="s">
        <v>3808</v>
      </c>
      <c r="M994" s="9" t="s">
        <v>44</v>
      </c>
      <c r="N994" s="9" t="s">
        <v>64</v>
      </c>
      <c r="O994" s="9" t="s">
        <v>5233</v>
      </c>
      <c r="P994" s="9"/>
      <c r="Q994" s="27" t="s">
        <v>3809</v>
      </c>
      <c r="R994" s="9" t="s">
        <v>64</v>
      </c>
    </row>
    <row r="995" spans="1:18" ht="15" customHeight="1">
      <c r="A995" s="15">
        <v>45784</v>
      </c>
      <c r="B995" s="40" t="s">
        <v>5228</v>
      </c>
      <c r="C995" s="9">
        <v>0</v>
      </c>
      <c r="D995" s="9"/>
      <c r="E995" s="17" t="s">
        <v>3810</v>
      </c>
      <c r="F995" s="17">
        <v>0</v>
      </c>
      <c r="G995" s="17" t="s">
        <v>3811</v>
      </c>
      <c r="H995" s="17" t="s">
        <v>2207</v>
      </c>
      <c r="I995" s="17" t="b">
        <v>0</v>
      </c>
      <c r="J995" s="17" t="s">
        <v>2207</v>
      </c>
      <c r="K995" s="17" t="s">
        <v>16</v>
      </c>
      <c r="L995" s="9" t="s">
        <v>3812</v>
      </c>
      <c r="M995" s="9" t="s">
        <v>3463</v>
      </c>
      <c r="N995" s="9" t="s">
        <v>64</v>
      </c>
      <c r="O995" s="9" t="s">
        <v>5234</v>
      </c>
      <c r="P995" s="9"/>
      <c r="Q995" s="11" t="s">
        <v>3813</v>
      </c>
      <c r="R995" s="9" t="s">
        <v>64</v>
      </c>
    </row>
    <row r="996" spans="1:18" ht="15" customHeight="1">
      <c r="A996" s="15">
        <v>45784</v>
      </c>
      <c r="B996" s="40" t="s">
        <v>5228</v>
      </c>
      <c r="C996" s="9">
        <v>0</v>
      </c>
      <c r="D996" s="9"/>
      <c r="E996" s="17" t="s">
        <v>3814</v>
      </c>
      <c r="F996" s="17">
        <v>0</v>
      </c>
      <c r="G996" s="17" t="s">
        <v>3815</v>
      </c>
      <c r="H996" s="17" t="s">
        <v>2207</v>
      </c>
      <c r="I996" s="17" t="b">
        <v>0</v>
      </c>
      <c r="J996" s="17" t="s">
        <v>2207</v>
      </c>
      <c r="K996" s="17" t="s">
        <v>16</v>
      </c>
      <c r="L996" s="9" t="s">
        <v>3816</v>
      </c>
      <c r="M996" s="9" t="s">
        <v>355</v>
      </c>
      <c r="N996" s="9" t="s">
        <v>64</v>
      </c>
      <c r="O996" s="9" t="s">
        <v>18</v>
      </c>
      <c r="P996" s="9"/>
      <c r="Q996" s="11" t="s">
        <v>3817</v>
      </c>
      <c r="R996" s="9" t="s">
        <v>64</v>
      </c>
    </row>
    <row r="997" spans="1:18" ht="15" customHeight="1">
      <c r="A997" s="15">
        <v>45784</v>
      </c>
      <c r="B997" s="40" t="s">
        <v>5228</v>
      </c>
      <c r="C997" s="9">
        <v>0</v>
      </c>
      <c r="D997" s="9"/>
      <c r="E997" s="17" t="s">
        <v>3502</v>
      </c>
      <c r="F997" s="17">
        <v>0</v>
      </c>
      <c r="G997" s="17" t="s">
        <v>3818</v>
      </c>
      <c r="H997" s="17" t="s">
        <v>2207</v>
      </c>
      <c r="I997" s="17" t="b">
        <v>0</v>
      </c>
      <c r="J997" s="17" t="s">
        <v>2207</v>
      </c>
      <c r="K997" s="17" t="s">
        <v>16</v>
      </c>
      <c r="L997" s="9" t="s">
        <v>3819</v>
      </c>
      <c r="M997" s="9" t="s">
        <v>355</v>
      </c>
      <c r="N997" s="9" t="s">
        <v>64</v>
      </c>
      <c r="O997" s="9" t="s">
        <v>5234</v>
      </c>
      <c r="P997" s="9"/>
      <c r="Q997" s="11" t="s">
        <v>18</v>
      </c>
      <c r="R997" s="9" t="s">
        <v>64</v>
      </c>
    </row>
    <row r="998" spans="1:18" ht="15" customHeight="1">
      <c r="A998" s="15">
        <v>45784</v>
      </c>
      <c r="B998" s="40" t="s">
        <v>5228</v>
      </c>
      <c r="C998" s="9">
        <v>0</v>
      </c>
      <c r="D998" s="9"/>
      <c r="E998" s="17" t="s">
        <v>3820</v>
      </c>
      <c r="F998" s="17">
        <v>0</v>
      </c>
      <c r="G998" s="17" t="s">
        <v>3821</v>
      </c>
      <c r="H998" s="17" t="s">
        <v>2207</v>
      </c>
      <c r="I998" s="17" t="b">
        <v>0</v>
      </c>
      <c r="J998" s="17" t="s">
        <v>2207</v>
      </c>
      <c r="K998" s="17" t="s">
        <v>16</v>
      </c>
      <c r="L998" s="9" t="s">
        <v>3822</v>
      </c>
      <c r="M998" s="9" t="s">
        <v>28</v>
      </c>
      <c r="N998" s="9" t="s">
        <v>64</v>
      </c>
      <c r="O998" s="19" t="s">
        <v>5236</v>
      </c>
      <c r="P998" s="9"/>
      <c r="Q998" s="11" t="s">
        <v>3823</v>
      </c>
      <c r="R998" s="9" t="s">
        <v>64</v>
      </c>
    </row>
    <row r="999" spans="1:18" ht="15" customHeight="1">
      <c r="A999" s="15">
        <v>45784</v>
      </c>
      <c r="B999" s="40" t="s">
        <v>5228</v>
      </c>
      <c r="C999" s="9">
        <v>0</v>
      </c>
      <c r="D999" s="9"/>
      <c r="E999" s="17" t="s">
        <v>3788</v>
      </c>
      <c r="F999" s="17">
        <v>0</v>
      </c>
      <c r="G999" s="17" t="s">
        <v>3824</v>
      </c>
      <c r="H999" s="17" t="s">
        <v>2207</v>
      </c>
      <c r="I999" s="17" t="b">
        <v>0</v>
      </c>
      <c r="J999" s="17" t="s">
        <v>2207</v>
      </c>
      <c r="K999" s="17" t="s">
        <v>16</v>
      </c>
      <c r="L999" s="9" t="s">
        <v>3825</v>
      </c>
      <c r="M999" s="9" t="s">
        <v>165</v>
      </c>
      <c r="N999" s="9" t="s">
        <v>64</v>
      </c>
      <c r="O999" s="19" t="s">
        <v>5236</v>
      </c>
      <c r="P999" s="9"/>
      <c r="Q999" s="11" t="s">
        <v>3826</v>
      </c>
      <c r="R999" s="9" t="s">
        <v>64</v>
      </c>
    </row>
    <row r="1000" spans="1:18" ht="15" customHeight="1">
      <c r="A1000" s="15">
        <v>45784</v>
      </c>
      <c r="B1000" s="40" t="s">
        <v>5228</v>
      </c>
      <c r="C1000" s="9">
        <v>0</v>
      </c>
      <c r="D1000" s="9"/>
      <c r="E1000" s="17" t="s">
        <v>3065</v>
      </c>
      <c r="F1000" s="17">
        <v>0</v>
      </c>
      <c r="G1000" s="17" t="s">
        <v>3827</v>
      </c>
      <c r="H1000" s="17" t="s">
        <v>2207</v>
      </c>
      <c r="I1000" s="17" t="b">
        <v>0</v>
      </c>
      <c r="J1000" s="17" t="s">
        <v>2207</v>
      </c>
      <c r="K1000" s="17" t="s">
        <v>16</v>
      </c>
      <c r="L1000" s="9" t="s">
        <v>3828</v>
      </c>
      <c r="M1000" s="9" t="s">
        <v>124</v>
      </c>
      <c r="N1000" s="9" t="s">
        <v>64</v>
      </c>
      <c r="O1000" s="9" t="s">
        <v>18</v>
      </c>
      <c r="P1000" s="9"/>
      <c r="Q1000" s="11" t="s">
        <v>3829</v>
      </c>
      <c r="R1000" s="9" t="s">
        <v>64</v>
      </c>
    </row>
    <row r="1001" spans="1:18" ht="15" customHeight="1">
      <c r="A1001" s="15">
        <v>45784</v>
      </c>
      <c r="B1001" s="40" t="s">
        <v>5228</v>
      </c>
      <c r="C1001" s="9">
        <v>0</v>
      </c>
      <c r="D1001" s="9"/>
      <c r="E1001" s="17" t="s">
        <v>3830</v>
      </c>
      <c r="F1001" s="17">
        <v>0</v>
      </c>
      <c r="G1001" s="17" t="s">
        <v>3831</v>
      </c>
      <c r="H1001" s="17" t="s">
        <v>2207</v>
      </c>
      <c r="I1001" s="17" t="b">
        <v>0</v>
      </c>
      <c r="J1001" s="17" t="s">
        <v>2207</v>
      </c>
      <c r="K1001" s="17" t="s">
        <v>16</v>
      </c>
      <c r="L1001" s="9" t="s">
        <v>3832</v>
      </c>
      <c r="M1001" s="9" t="s">
        <v>67</v>
      </c>
      <c r="N1001" s="9" t="s">
        <v>64</v>
      </c>
      <c r="O1001" s="19" t="s">
        <v>5236</v>
      </c>
      <c r="P1001" s="9"/>
      <c r="Q1001" s="11" t="s">
        <v>3833</v>
      </c>
      <c r="R1001" s="9" t="s">
        <v>64</v>
      </c>
    </row>
    <row r="1002" spans="1:18" ht="15" customHeight="1">
      <c r="A1002" s="15">
        <v>45784</v>
      </c>
      <c r="B1002" s="40" t="s">
        <v>5228</v>
      </c>
      <c r="C1002" s="9">
        <v>0</v>
      </c>
      <c r="D1002" s="9"/>
      <c r="E1002" s="17" t="s">
        <v>678</v>
      </c>
      <c r="F1002" s="17">
        <v>0</v>
      </c>
      <c r="G1002" s="17" t="s">
        <v>3834</v>
      </c>
      <c r="H1002" s="17" t="s">
        <v>2207</v>
      </c>
      <c r="I1002" s="17" t="b">
        <v>0</v>
      </c>
      <c r="J1002" s="17" t="s">
        <v>2207</v>
      </c>
      <c r="K1002" s="17" t="s">
        <v>16</v>
      </c>
      <c r="L1002" s="9" t="s">
        <v>3835</v>
      </c>
      <c r="M1002" s="9" t="s">
        <v>102</v>
      </c>
      <c r="N1002" s="9" t="s">
        <v>64</v>
      </c>
      <c r="O1002" s="9" t="s">
        <v>5234</v>
      </c>
      <c r="P1002" s="9"/>
      <c r="Q1002" s="11" t="s">
        <v>18</v>
      </c>
      <c r="R1002" s="9" t="s">
        <v>64</v>
      </c>
    </row>
    <row r="1003" spans="1:18" ht="15" customHeight="1">
      <c r="A1003" s="15">
        <v>45784</v>
      </c>
      <c r="B1003" s="40" t="s">
        <v>5228</v>
      </c>
      <c r="C1003" s="9">
        <v>0</v>
      </c>
      <c r="D1003" s="9"/>
      <c r="E1003" s="17" t="s">
        <v>3502</v>
      </c>
      <c r="F1003" s="17">
        <v>0</v>
      </c>
      <c r="G1003" s="17" t="s">
        <v>3836</v>
      </c>
      <c r="H1003" s="17" t="s">
        <v>2207</v>
      </c>
      <c r="I1003" s="17" t="b">
        <v>0</v>
      </c>
      <c r="J1003" s="17" t="s">
        <v>2207</v>
      </c>
      <c r="K1003" s="17" t="s">
        <v>16</v>
      </c>
      <c r="L1003" s="9" t="s">
        <v>3837</v>
      </c>
      <c r="M1003" s="9" t="s">
        <v>3838</v>
      </c>
      <c r="N1003" s="9" t="s">
        <v>64</v>
      </c>
      <c r="O1003" s="9" t="s">
        <v>5234</v>
      </c>
      <c r="P1003" s="9"/>
      <c r="Q1003" s="11" t="s">
        <v>18</v>
      </c>
      <c r="R1003" s="9" t="s">
        <v>64</v>
      </c>
    </row>
    <row r="1004" spans="1:18" ht="15" customHeight="1">
      <c r="A1004" s="15">
        <v>45784</v>
      </c>
      <c r="B1004" s="40" t="s">
        <v>5228</v>
      </c>
      <c r="C1004" s="9">
        <v>0</v>
      </c>
      <c r="D1004" s="9"/>
      <c r="E1004" s="17" t="s">
        <v>3839</v>
      </c>
      <c r="F1004" s="17">
        <v>0</v>
      </c>
      <c r="G1004" s="17" t="s">
        <v>3840</v>
      </c>
      <c r="H1004" s="17" t="s">
        <v>2207</v>
      </c>
      <c r="I1004" s="17" t="b">
        <v>0</v>
      </c>
      <c r="J1004" s="17" t="s">
        <v>2207</v>
      </c>
      <c r="K1004" s="17" t="s">
        <v>16</v>
      </c>
      <c r="L1004" s="9" t="s">
        <v>3841</v>
      </c>
      <c r="M1004" s="9" t="s">
        <v>18</v>
      </c>
      <c r="N1004" s="9" t="s">
        <v>64</v>
      </c>
      <c r="O1004" s="9" t="s">
        <v>5234</v>
      </c>
      <c r="P1004" s="9"/>
      <c r="Q1004" s="11" t="s">
        <v>18</v>
      </c>
      <c r="R1004" s="9" t="s">
        <v>64</v>
      </c>
    </row>
    <row r="1005" spans="1:18" ht="15" customHeight="1">
      <c r="A1005" s="15">
        <v>45785</v>
      </c>
      <c r="B1005" s="40" t="s">
        <v>5228</v>
      </c>
      <c r="C1005" s="9">
        <v>0</v>
      </c>
      <c r="D1005" s="9"/>
      <c r="E1005" s="17" t="s">
        <v>3842</v>
      </c>
      <c r="F1005" s="17">
        <v>0</v>
      </c>
      <c r="G1005" s="17" t="s">
        <v>3843</v>
      </c>
      <c r="H1005" s="17" t="s">
        <v>2207</v>
      </c>
      <c r="I1005" s="17" t="b">
        <v>0</v>
      </c>
      <c r="J1005" s="17" t="s">
        <v>2207</v>
      </c>
      <c r="K1005" s="17" t="s">
        <v>16</v>
      </c>
      <c r="L1005" s="9" t="s">
        <v>3844</v>
      </c>
      <c r="M1005" s="9" t="s">
        <v>183</v>
      </c>
      <c r="N1005" s="9" t="s">
        <v>64</v>
      </c>
      <c r="O1005" s="19" t="s">
        <v>5236</v>
      </c>
      <c r="P1005" s="9"/>
      <c r="Q1005" s="11" t="s">
        <v>3845</v>
      </c>
      <c r="R1005" s="9" t="s">
        <v>64</v>
      </c>
    </row>
    <row r="1006" spans="1:18" ht="15" customHeight="1">
      <c r="A1006" s="15">
        <v>45785</v>
      </c>
      <c r="B1006" s="40" t="s">
        <v>5228</v>
      </c>
      <c r="C1006" s="9">
        <v>0</v>
      </c>
      <c r="D1006" s="9"/>
      <c r="E1006" s="17" t="s">
        <v>3846</v>
      </c>
      <c r="F1006" s="17">
        <v>0</v>
      </c>
      <c r="G1006" s="17" t="s">
        <v>3847</v>
      </c>
      <c r="H1006" s="17" t="s">
        <v>2207</v>
      </c>
      <c r="I1006" s="17" t="b">
        <v>0</v>
      </c>
      <c r="J1006" s="17" t="s">
        <v>2207</v>
      </c>
      <c r="K1006" s="17" t="s">
        <v>16</v>
      </c>
      <c r="L1006" s="9" t="s">
        <v>3848</v>
      </c>
      <c r="M1006" s="9" t="s">
        <v>163</v>
      </c>
      <c r="N1006" s="9" t="s">
        <v>64</v>
      </c>
      <c r="O1006" s="9" t="s">
        <v>5233</v>
      </c>
      <c r="P1006" s="9"/>
      <c r="Q1006" s="11" t="s">
        <v>18</v>
      </c>
      <c r="R1006" s="9" t="s">
        <v>64</v>
      </c>
    </row>
    <row r="1007" spans="1:18" ht="15" customHeight="1">
      <c r="A1007" s="15">
        <v>45785</v>
      </c>
      <c r="B1007" s="40" t="s">
        <v>5228</v>
      </c>
      <c r="C1007" s="9">
        <v>0</v>
      </c>
      <c r="D1007" s="9"/>
      <c r="E1007" s="17" t="s">
        <v>3849</v>
      </c>
      <c r="F1007" s="17">
        <v>0</v>
      </c>
      <c r="G1007" s="17" t="s">
        <v>3850</v>
      </c>
      <c r="H1007" s="17" t="s">
        <v>2207</v>
      </c>
      <c r="I1007" s="17" t="b">
        <v>0</v>
      </c>
      <c r="J1007" s="17" t="s">
        <v>2207</v>
      </c>
      <c r="K1007" s="17" t="s">
        <v>16</v>
      </c>
      <c r="L1007" s="9" t="s">
        <v>3851</v>
      </c>
      <c r="M1007" s="9" t="s">
        <v>82</v>
      </c>
      <c r="N1007" s="9" t="s">
        <v>64</v>
      </c>
      <c r="O1007" s="9" t="s">
        <v>5233</v>
      </c>
      <c r="P1007" s="9"/>
      <c r="Q1007" s="11" t="s">
        <v>3852</v>
      </c>
      <c r="R1007" s="9" t="s">
        <v>64</v>
      </c>
    </row>
    <row r="1008" spans="1:18" ht="15" customHeight="1">
      <c r="A1008" s="15">
        <v>45785</v>
      </c>
      <c r="B1008" s="40" t="s">
        <v>5228</v>
      </c>
      <c r="C1008" s="9">
        <v>0</v>
      </c>
      <c r="D1008" s="9"/>
      <c r="E1008" s="17" t="s">
        <v>3853</v>
      </c>
      <c r="F1008" s="17">
        <v>0</v>
      </c>
      <c r="G1008" s="17" t="s">
        <v>3854</v>
      </c>
      <c r="H1008" s="17" t="s">
        <v>2207</v>
      </c>
      <c r="I1008" s="17" t="b">
        <v>0</v>
      </c>
      <c r="J1008" s="17" t="s">
        <v>2207</v>
      </c>
      <c r="K1008" s="17" t="s">
        <v>16</v>
      </c>
      <c r="L1008" s="9" t="s">
        <v>3855</v>
      </c>
      <c r="M1008" s="9" t="s">
        <v>102</v>
      </c>
      <c r="N1008" s="9" t="s">
        <v>64</v>
      </c>
      <c r="O1008" s="9" t="s">
        <v>5233</v>
      </c>
      <c r="P1008" s="9"/>
      <c r="Q1008" s="11" t="s">
        <v>18</v>
      </c>
      <c r="R1008" s="9" t="s">
        <v>64</v>
      </c>
    </row>
    <row r="1009" spans="1:18" ht="15" customHeight="1">
      <c r="A1009" s="15">
        <v>45785</v>
      </c>
      <c r="B1009" s="40" t="s">
        <v>5228</v>
      </c>
      <c r="C1009" s="9">
        <v>0</v>
      </c>
      <c r="D1009" s="9"/>
      <c r="E1009" s="17" t="s">
        <v>3657</v>
      </c>
      <c r="F1009" s="17">
        <v>0</v>
      </c>
      <c r="G1009" s="17" t="s">
        <v>3856</v>
      </c>
      <c r="H1009" s="17" t="s">
        <v>2207</v>
      </c>
      <c r="I1009" s="17" t="b">
        <v>0</v>
      </c>
      <c r="J1009" s="17" t="s">
        <v>2207</v>
      </c>
      <c r="K1009" s="17" t="s">
        <v>16</v>
      </c>
      <c r="L1009" s="9" t="s">
        <v>3857</v>
      </c>
      <c r="M1009" s="9" t="s">
        <v>3858</v>
      </c>
      <c r="N1009" s="9" t="s">
        <v>64</v>
      </c>
      <c r="O1009" s="9" t="s">
        <v>5233</v>
      </c>
      <c r="P1009" s="9"/>
      <c r="Q1009" s="11" t="s">
        <v>18</v>
      </c>
      <c r="R1009" s="9" t="s">
        <v>64</v>
      </c>
    </row>
    <row r="1010" spans="1:18" ht="15" customHeight="1">
      <c r="A1010" s="15">
        <v>45785</v>
      </c>
      <c r="B1010" s="40" t="s">
        <v>5228</v>
      </c>
      <c r="C1010" s="9">
        <v>0</v>
      </c>
      <c r="D1010" s="9"/>
      <c r="E1010" s="17" t="s">
        <v>3859</v>
      </c>
      <c r="F1010" s="17">
        <v>0</v>
      </c>
      <c r="G1010" s="17" t="s">
        <v>3860</v>
      </c>
      <c r="H1010" s="17" t="s">
        <v>2207</v>
      </c>
      <c r="I1010" s="17" t="b">
        <v>0</v>
      </c>
      <c r="J1010" s="17" t="s">
        <v>2207</v>
      </c>
      <c r="K1010" s="17" t="s">
        <v>16</v>
      </c>
      <c r="L1010" s="9" t="s">
        <v>3861</v>
      </c>
      <c r="M1010" s="9" t="s">
        <v>90</v>
      </c>
      <c r="N1010" s="9" t="s">
        <v>64</v>
      </c>
      <c r="O1010" s="9" t="s">
        <v>5233</v>
      </c>
      <c r="P1010" s="9"/>
      <c r="Q1010" s="11" t="s">
        <v>3862</v>
      </c>
      <c r="R1010" s="9" t="s">
        <v>64</v>
      </c>
    </row>
    <row r="1011" spans="1:18" ht="15" customHeight="1">
      <c r="A1011" s="15">
        <v>45785</v>
      </c>
      <c r="B1011" s="40" t="s">
        <v>5228</v>
      </c>
      <c r="C1011" s="9">
        <v>0</v>
      </c>
      <c r="D1011" s="9"/>
      <c r="E1011" s="17" t="s">
        <v>3863</v>
      </c>
      <c r="F1011" s="17">
        <v>0</v>
      </c>
      <c r="G1011" s="17" t="s">
        <v>3864</v>
      </c>
      <c r="H1011" s="17" t="s">
        <v>2207</v>
      </c>
      <c r="I1011" s="17" t="b">
        <v>0</v>
      </c>
      <c r="J1011" s="17" t="s">
        <v>2207</v>
      </c>
      <c r="K1011" s="17" t="s">
        <v>16</v>
      </c>
      <c r="L1011" s="9" t="s">
        <v>3865</v>
      </c>
      <c r="M1011" s="9" t="s">
        <v>3866</v>
      </c>
      <c r="N1011" s="9" t="s">
        <v>64</v>
      </c>
      <c r="O1011" s="9" t="s">
        <v>5233</v>
      </c>
      <c r="P1011" s="9"/>
      <c r="Q1011" s="11" t="s">
        <v>18</v>
      </c>
      <c r="R1011" s="9" t="s">
        <v>64</v>
      </c>
    </row>
    <row r="1012" spans="1:18" ht="15" customHeight="1">
      <c r="A1012" s="15">
        <v>45786</v>
      </c>
      <c r="B1012" s="40" t="s">
        <v>5228</v>
      </c>
      <c r="C1012" s="9">
        <v>0</v>
      </c>
      <c r="D1012" s="9"/>
      <c r="E1012" s="17" t="s">
        <v>3867</v>
      </c>
      <c r="F1012" s="17">
        <v>0</v>
      </c>
      <c r="G1012" s="17" t="s">
        <v>3868</v>
      </c>
      <c r="H1012" s="17" t="s">
        <v>2207</v>
      </c>
      <c r="I1012" s="17" t="b">
        <v>0</v>
      </c>
      <c r="J1012" s="17" t="s">
        <v>2207</v>
      </c>
      <c r="K1012" s="17" t="s">
        <v>16</v>
      </c>
      <c r="L1012" s="9" t="s">
        <v>3869</v>
      </c>
      <c r="M1012" s="9" t="s">
        <v>26</v>
      </c>
      <c r="N1012" s="9" t="s">
        <v>64</v>
      </c>
      <c r="O1012" s="9" t="s">
        <v>5233</v>
      </c>
      <c r="P1012" s="9"/>
      <c r="Q1012" s="27" t="s">
        <v>3870</v>
      </c>
      <c r="R1012" s="9" t="s">
        <v>64</v>
      </c>
    </row>
    <row r="1013" spans="1:18" ht="15" customHeight="1">
      <c r="A1013" s="15">
        <v>45786</v>
      </c>
      <c r="B1013" s="40" t="s">
        <v>5228</v>
      </c>
      <c r="C1013" s="9">
        <v>0</v>
      </c>
      <c r="D1013" s="9"/>
      <c r="E1013" s="17" t="s">
        <v>3871</v>
      </c>
      <c r="F1013" s="17">
        <v>0</v>
      </c>
      <c r="G1013" s="17" t="s">
        <v>3872</v>
      </c>
      <c r="H1013" s="17" t="s">
        <v>2207</v>
      </c>
      <c r="I1013" s="17" t="b">
        <v>0</v>
      </c>
      <c r="J1013" s="17" t="s">
        <v>2207</v>
      </c>
      <c r="K1013" s="17" t="s">
        <v>16</v>
      </c>
      <c r="L1013" s="9" t="s">
        <v>3873</v>
      </c>
      <c r="M1013" s="9" t="s">
        <v>3874</v>
      </c>
      <c r="N1013" s="9" t="s">
        <v>64</v>
      </c>
      <c r="O1013" s="9" t="s">
        <v>5234</v>
      </c>
      <c r="P1013" s="9"/>
      <c r="Q1013" s="11" t="s">
        <v>3875</v>
      </c>
      <c r="R1013" s="9" t="s">
        <v>64</v>
      </c>
    </row>
    <row r="1014" spans="1:18" ht="15" customHeight="1">
      <c r="A1014" s="15">
        <v>45786</v>
      </c>
      <c r="B1014" s="40" t="s">
        <v>5228</v>
      </c>
      <c r="C1014" s="9">
        <v>0</v>
      </c>
      <c r="D1014" s="9"/>
      <c r="E1014" s="17" t="s">
        <v>3876</v>
      </c>
      <c r="F1014" s="17">
        <v>0</v>
      </c>
      <c r="G1014" s="17" t="s">
        <v>3877</v>
      </c>
      <c r="H1014" s="17" t="s">
        <v>2207</v>
      </c>
      <c r="I1014" s="17" t="b">
        <v>0</v>
      </c>
      <c r="J1014" s="17" t="s">
        <v>2207</v>
      </c>
      <c r="K1014" s="17" t="s">
        <v>16</v>
      </c>
      <c r="L1014" s="9" t="s">
        <v>3878</v>
      </c>
      <c r="M1014" s="9" t="s">
        <v>142</v>
      </c>
      <c r="N1014" s="9" t="s">
        <v>64</v>
      </c>
      <c r="O1014" s="9" t="s">
        <v>85</v>
      </c>
      <c r="P1014" s="9"/>
      <c r="Q1014" s="11" t="s">
        <v>18</v>
      </c>
      <c r="R1014" s="9" t="s">
        <v>64</v>
      </c>
    </row>
    <row r="1015" spans="1:18" ht="15" customHeight="1">
      <c r="A1015" s="15">
        <v>45786</v>
      </c>
      <c r="B1015" s="40" t="s">
        <v>5228</v>
      </c>
      <c r="C1015" s="9">
        <v>0</v>
      </c>
      <c r="D1015" s="9"/>
      <c r="E1015" s="17" t="s">
        <v>3879</v>
      </c>
      <c r="F1015" s="17">
        <v>0</v>
      </c>
      <c r="G1015" s="17" t="s">
        <v>3880</v>
      </c>
      <c r="H1015" s="17" t="s">
        <v>2207</v>
      </c>
      <c r="I1015" s="17" t="b">
        <v>0</v>
      </c>
      <c r="J1015" s="17" t="s">
        <v>2207</v>
      </c>
      <c r="K1015" s="17" t="s">
        <v>16</v>
      </c>
      <c r="L1015" s="9" t="s">
        <v>3881</v>
      </c>
      <c r="M1015" s="9" t="s">
        <v>17</v>
      </c>
      <c r="N1015" s="9" t="s">
        <v>64</v>
      </c>
      <c r="O1015" s="9" t="s">
        <v>5233</v>
      </c>
      <c r="P1015" s="9"/>
      <c r="Q1015" s="11" t="s">
        <v>3882</v>
      </c>
      <c r="R1015" s="9" t="s">
        <v>64</v>
      </c>
    </row>
    <row r="1016" spans="1:18" ht="15" customHeight="1">
      <c r="A1016" s="15">
        <v>45786</v>
      </c>
      <c r="B1016" s="40" t="s">
        <v>5228</v>
      </c>
      <c r="C1016" s="9">
        <v>0</v>
      </c>
      <c r="D1016" s="9"/>
      <c r="E1016" s="17" t="s">
        <v>3883</v>
      </c>
      <c r="F1016" s="17">
        <v>0</v>
      </c>
      <c r="G1016" s="17" t="s">
        <v>3884</v>
      </c>
      <c r="H1016" s="17" t="s">
        <v>2207</v>
      </c>
      <c r="I1016" s="17" t="b">
        <v>0</v>
      </c>
      <c r="J1016" s="17" t="s">
        <v>2207</v>
      </c>
      <c r="K1016" s="17" t="s">
        <v>16</v>
      </c>
      <c r="L1016" s="9" t="s">
        <v>3885</v>
      </c>
      <c r="M1016" s="9" t="s">
        <v>109</v>
      </c>
      <c r="N1016" s="9" t="s">
        <v>64</v>
      </c>
      <c r="O1016" s="9" t="s">
        <v>18</v>
      </c>
      <c r="P1016" s="9"/>
      <c r="Q1016" s="11" t="s">
        <v>3886</v>
      </c>
      <c r="R1016" s="9" t="s">
        <v>55</v>
      </c>
    </row>
    <row r="1017" spans="1:18" ht="15" customHeight="1">
      <c r="A1017" s="15">
        <v>45786</v>
      </c>
      <c r="B1017" s="40" t="s">
        <v>5228</v>
      </c>
      <c r="C1017" s="9">
        <v>0</v>
      </c>
      <c r="D1017" s="9"/>
      <c r="E1017" s="17" t="s">
        <v>3887</v>
      </c>
      <c r="F1017" s="17">
        <v>0</v>
      </c>
      <c r="G1017" s="17" t="s">
        <v>3888</v>
      </c>
      <c r="H1017" s="17" t="s">
        <v>2207</v>
      </c>
      <c r="I1017" s="17" t="b">
        <v>0</v>
      </c>
      <c r="J1017" s="17" t="s">
        <v>2207</v>
      </c>
      <c r="K1017" s="17" t="s">
        <v>16</v>
      </c>
      <c r="L1017" s="9" t="s">
        <v>3889</v>
      </c>
      <c r="M1017" s="9" t="s">
        <v>180</v>
      </c>
      <c r="N1017" s="9" t="s">
        <v>64</v>
      </c>
      <c r="O1017" s="9" t="s">
        <v>5234</v>
      </c>
      <c r="P1017" s="9"/>
      <c r="Q1017" s="11" t="s">
        <v>18</v>
      </c>
      <c r="R1017" s="9" t="s">
        <v>64</v>
      </c>
    </row>
    <row r="1018" spans="1:18" ht="15" customHeight="1">
      <c r="A1018" s="15">
        <v>45786</v>
      </c>
      <c r="B1018" s="40" t="s">
        <v>5228</v>
      </c>
      <c r="C1018" s="9">
        <v>0</v>
      </c>
      <c r="D1018" s="9"/>
      <c r="E1018" s="17" t="s">
        <v>48</v>
      </c>
      <c r="F1018" s="17">
        <v>0</v>
      </c>
      <c r="G1018" s="17" t="s">
        <v>3890</v>
      </c>
      <c r="H1018" s="17" t="s">
        <v>2207</v>
      </c>
      <c r="I1018" s="17" t="b">
        <v>0</v>
      </c>
      <c r="J1018" s="17" t="s">
        <v>2207</v>
      </c>
      <c r="K1018" s="17" t="s">
        <v>16</v>
      </c>
      <c r="L1018" s="9" t="s">
        <v>3891</v>
      </c>
      <c r="M1018" s="9" t="s">
        <v>38</v>
      </c>
      <c r="N1018" s="9" t="s">
        <v>64</v>
      </c>
      <c r="O1018" s="9" t="s">
        <v>5234</v>
      </c>
      <c r="P1018" s="9"/>
      <c r="Q1018" s="11" t="s">
        <v>3892</v>
      </c>
      <c r="R1018" s="9" t="s">
        <v>64</v>
      </c>
    </row>
    <row r="1019" spans="1:18" ht="15" customHeight="1">
      <c r="A1019" s="15">
        <v>45786</v>
      </c>
      <c r="B1019" s="40" t="s">
        <v>5228</v>
      </c>
      <c r="C1019" s="9">
        <v>0</v>
      </c>
      <c r="D1019" s="9"/>
      <c r="E1019" s="17" t="s">
        <v>3893</v>
      </c>
      <c r="F1019" s="17">
        <v>0</v>
      </c>
      <c r="G1019" s="17" t="s">
        <v>3894</v>
      </c>
      <c r="H1019" s="17" t="s">
        <v>2207</v>
      </c>
      <c r="I1019" s="17" t="b">
        <v>0</v>
      </c>
      <c r="J1019" s="17" t="s">
        <v>2207</v>
      </c>
      <c r="K1019" s="17" t="s">
        <v>16</v>
      </c>
      <c r="L1019" s="9" t="s">
        <v>3895</v>
      </c>
      <c r="M1019" s="9" t="s">
        <v>191</v>
      </c>
      <c r="N1019" s="9" t="s">
        <v>64</v>
      </c>
      <c r="O1019" s="9" t="s">
        <v>5233</v>
      </c>
      <c r="P1019" s="9"/>
      <c r="Q1019" s="11" t="s">
        <v>3896</v>
      </c>
      <c r="R1019" s="9" t="s">
        <v>64</v>
      </c>
    </row>
    <row r="1020" spans="1:18" ht="15" customHeight="1">
      <c r="A1020" s="15">
        <v>45786</v>
      </c>
      <c r="B1020" s="40" t="s">
        <v>5228</v>
      </c>
      <c r="C1020" s="9">
        <v>0</v>
      </c>
      <c r="D1020" s="9"/>
      <c r="E1020" s="17" t="s">
        <v>3897</v>
      </c>
      <c r="F1020" s="17">
        <v>0</v>
      </c>
      <c r="G1020" s="17" t="s">
        <v>3898</v>
      </c>
      <c r="H1020" s="17" t="s">
        <v>2207</v>
      </c>
      <c r="I1020" s="17" t="b">
        <v>0</v>
      </c>
      <c r="J1020" s="17" t="s">
        <v>2207</v>
      </c>
      <c r="K1020" s="17" t="s">
        <v>16</v>
      </c>
      <c r="L1020" s="9" t="s">
        <v>3899</v>
      </c>
      <c r="M1020" s="9" t="s">
        <v>163</v>
      </c>
      <c r="N1020" s="9" t="s">
        <v>64</v>
      </c>
      <c r="O1020" s="19" t="s">
        <v>5236</v>
      </c>
      <c r="P1020" s="9"/>
      <c r="Q1020" s="11" t="s">
        <v>3900</v>
      </c>
      <c r="R1020" s="9" t="s">
        <v>64</v>
      </c>
    </row>
    <row r="1021" spans="1:18" ht="15" customHeight="1">
      <c r="A1021" s="15">
        <v>45789</v>
      </c>
      <c r="B1021" s="40" t="s">
        <v>5228</v>
      </c>
      <c r="C1021" s="9">
        <v>0</v>
      </c>
      <c r="D1021" s="9"/>
      <c r="E1021" s="17" t="s">
        <v>3901</v>
      </c>
      <c r="F1021" s="17">
        <v>0</v>
      </c>
      <c r="G1021" s="17" t="s">
        <v>3902</v>
      </c>
      <c r="H1021" s="17" t="s">
        <v>2207</v>
      </c>
      <c r="I1021" s="17" t="b">
        <v>0</v>
      </c>
      <c r="J1021" s="17" t="s">
        <v>2207</v>
      </c>
      <c r="K1021" s="17" t="s">
        <v>16</v>
      </c>
      <c r="L1021" s="9" t="s">
        <v>3903</v>
      </c>
      <c r="M1021" s="9" t="s">
        <v>141</v>
      </c>
      <c r="N1021" s="9" t="s">
        <v>64</v>
      </c>
      <c r="O1021" s="9" t="s">
        <v>5233</v>
      </c>
      <c r="P1021" s="9"/>
      <c r="Q1021" s="11" t="s">
        <v>3904</v>
      </c>
      <c r="R1021" s="9" t="s">
        <v>64</v>
      </c>
    </row>
    <row r="1022" spans="1:18" ht="15" customHeight="1">
      <c r="A1022" s="15">
        <v>45789</v>
      </c>
      <c r="B1022" s="40" t="s">
        <v>5228</v>
      </c>
      <c r="C1022" s="9">
        <v>0</v>
      </c>
      <c r="D1022" s="9"/>
      <c r="E1022" s="17" t="s">
        <v>3905</v>
      </c>
      <c r="F1022" s="17">
        <v>0</v>
      </c>
      <c r="G1022" s="17" t="s">
        <v>3906</v>
      </c>
      <c r="H1022" s="17" t="s">
        <v>2207</v>
      </c>
      <c r="I1022" s="17" t="b">
        <v>0</v>
      </c>
      <c r="J1022" s="17" t="s">
        <v>2207</v>
      </c>
      <c r="K1022" s="17" t="s">
        <v>16</v>
      </c>
      <c r="L1022" s="9" t="s">
        <v>3907</v>
      </c>
      <c r="M1022" s="9" t="s">
        <v>94</v>
      </c>
      <c r="N1022" s="9" t="s">
        <v>64</v>
      </c>
      <c r="O1022" s="9" t="s">
        <v>5233</v>
      </c>
      <c r="P1022" s="9"/>
      <c r="Q1022" s="11" t="s">
        <v>3908</v>
      </c>
      <c r="R1022" s="9" t="s">
        <v>55</v>
      </c>
    </row>
    <row r="1023" spans="1:18" ht="15" customHeight="1">
      <c r="A1023" s="15">
        <v>45789</v>
      </c>
      <c r="B1023" s="40" t="s">
        <v>5228</v>
      </c>
      <c r="C1023" s="9">
        <v>0</v>
      </c>
      <c r="D1023" s="9"/>
      <c r="E1023" s="17" t="s">
        <v>3909</v>
      </c>
      <c r="F1023" s="17">
        <v>0</v>
      </c>
      <c r="G1023" s="17" t="s">
        <v>3910</v>
      </c>
      <c r="H1023" s="17" t="s">
        <v>2207</v>
      </c>
      <c r="I1023" s="17" t="b">
        <v>0</v>
      </c>
      <c r="J1023" s="17" t="s">
        <v>2207</v>
      </c>
      <c r="K1023" s="17" t="s">
        <v>16</v>
      </c>
      <c r="L1023" s="9" t="s">
        <v>3911</v>
      </c>
      <c r="M1023" s="9" t="s">
        <v>113</v>
      </c>
      <c r="N1023" s="9" t="s">
        <v>64</v>
      </c>
      <c r="O1023" s="9" t="s">
        <v>5233</v>
      </c>
      <c r="P1023" s="9"/>
      <c r="Q1023" s="11" t="s">
        <v>3912</v>
      </c>
      <c r="R1023" s="9" t="s">
        <v>64</v>
      </c>
    </row>
    <row r="1024" spans="1:18" ht="15" customHeight="1">
      <c r="A1024" s="15">
        <v>45789</v>
      </c>
      <c r="B1024" s="40" t="s">
        <v>5228</v>
      </c>
      <c r="C1024" s="9">
        <v>0</v>
      </c>
      <c r="D1024" s="9"/>
      <c r="E1024" s="17" t="s">
        <v>3913</v>
      </c>
      <c r="F1024" s="17">
        <v>0</v>
      </c>
      <c r="G1024" s="17" t="s">
        <v>3914</v>
      </c>
      <c r="H1024" s="17" t="s">
        <v>2207</v>
      </c>
      <c r="I1024" s="17" t="b">
        <v>0</v>
      </c>
      <c r="J1024" s="17" t="s">
        <v>2207</v>
      </c>
      <c r="K1024" s="17" t="s">
        <v>16</v>
      </c>
      <c r="L1024" s="9" t="s">
        <v>3915</v>
      </c>
      <c r="M1024" s="9" t="s">
        <v>133</v>
      </c>
      <c r="N1024" s="9" t="s">
        <v>64</v>
      </c>
      <c r="O1024" s="9" t="s">
        <v>5234</v>
      </c>
      <c r="P1024" s="9"/>
      <c r="Q1024" s="11" t="s">
        <v>18</v>
      </c>
      <c r="R1024" s="9" t="s">
        <v>64</v>
      </c>
    </row>
    <row r="1025" spans="1:18" ht="15" customHeight="1">
      <c r="A1025" s="15">
        <v>45789</v>
      </c>
      <c r="B1025" s="40" t="s">
        <v>5228</v>
      </c>
      <c r="C1025" s="9">
        <v>0</v>
      </c>
      <c r="D1025" s="9"/>
      <c r="E1025" s="17" t="s">
        <v>3916</v>
      </c>
      <c r="F1025" s="17">
        <v>0</v>
      </c>
      <c r="G1025" s="17" t="s">
        <v>3917</v>
      </c>
      <c r="H1025" s="17" t="s">
        <v>2207</v>
      </c>
      <c r="I1025" s="17" t="b">
        <v>0</v>
      </c>
      <c r="J1025" s="17" t="s">
        <v>2207</v>
      </c>
      <c r="K1025" s="17" t="s">
        <v>16</v>
      </c>
      <c r="L1025" s="9" t="s">
        <v>3918</v>
      </c>
      <c r="M1025" s="9" t="s">
        <v>145</v>
      </c>
      <c r="N1025" s="9" t="s">
        <v>64</v>
      </c>
      <c r="O1025" s="9" t="s">
        <v>5233</v>
      </c>
      <c r="P1025" s="9"/>
      <c r="Q1025" s="11" t="s">
        <v>3919</v>
      </c>
      <c r="R1025" s="9" t="s">
        <v>64</v>
      </c>
    </row>
    <row r="1026" spans="1:18" ht="15" customHeight="1">
      <c r="A1026" s="15">
        <v>45789</v>
      </c>
      <c r="B1026" s="40" t="s">
        <v>5228</v>
      </c>
      <c r="C1026" s="9">
        <v>0</v>
      </c>
      <c r="D1026" s="9"/>
      <c r="E1026" s="17" t="s">
        <v>3920</v>
      </c>
      <c r="F1026" s="17">
        <v>0</v>
      </c>
      <c r="G1026" s="17" t="s">
        <v>3921</v>
      </c>
      <c r="H1026" s="17" t="s">
        <v>2207</v>
      </c>
      <c r="I1026" s="17" t="b">
        <v>0</v>
      </c>
      <c r="J1026" s="17" t="s">
        <v>2207</v>
      </c>
      <c r="K1026" s="17" t="s">
        <v>16</v>
      </c>
      <c r="L1026" s="9" t="s">
        <v>3922</v>
      </c>
      <c r="M1026" s="9" t="s">
        <v>19</v>
      </c>
      <c r="N1026" s="9" t="s">
        <v>64</v>
      </c>
      <c r="O1026" s="9" t="s">
        <v>5234</v>
      </c>
      <c r="P1026" s="9"/>
      <c r="Q1026" s="11" t="s">
        <v>3923</v>
      </c>
      <c r="R1026" s="9" t="s">
        <v>64</v>
      </c>
    </row>
    <row r="1027" spans="1:18" ht="15" customHeight="1">
      <c r="A1027" s="15">
        <v>45790</v>
      </c>
      <c r="B1027" s="40" t="s">
        <v>5228</v>
      </c>
      <c r="C1027" s="12">
        <v>0</v>
      </c>
      <c r="D1027" s="17"/>
      <c r="E1027" s="17" t="s">
        <v>3924</v>
      </c>
      <c r="F1027" s="17">
        <v>0</v>
      </c>
      <c r="G1027" s="17" t="s">
        <v>3925</v>
      </c>
      <c r="H1027" s="17" t="s">
        <v>2207</v>
      </c>
      <c r="I1027" s="17" t="b">
        <v>0</v>
      </c>
      <c r="J1027" s="17" t="s">
        <v>2207</v>
      </c>
      <c r="K1027" s="17" t="s">
        <v>16</v>
      </c>
      <c r="L1027" s="9" t="s">
        <v>3926</v>
      </c>
      <c r="M1027" s="9" t="s">
        <v>110</v>
      </c>
      <c r="N1027" s="9" t="s">
        <v>22</v>
      </c>
      <c r="O1027" s="9" t="s">
        <v>5234</v>
      </c>
      <c r="P1027" s="9"/>
      <c r="Q1027" s="11" t="s">
        <v>3927</v>
      </c>
      <c r="R1027" s="9" t="s">
        <v>22</v>
      </c>
    </row>
    <row r="1028" spans="1:18" ht="15" customHeight="1">
      <c r="A1028" s="15">
        <v>45790</v>
      </c>
      <c r="B1028" s="40" t="s">
        <v>5228</v>
      </c>
      <c r="C1028" s="12">
        <v>0</v>
      </c>
      <c r="D1028" s="17"/>
      <c r="E1028" s="17" t="s">
        <v>3928</v>
      </c>
      <c r="F1028" s="17">
        <v>0</v>
      </c>
      <c r="G1028" s="17" t="s">
        <v>3929</v>
      </c>
      <c r="H1028" s="17" t="s">
        <v>2207</v>
      </c>
      <c r="I1028" s="17" t="b">
        <v>0</v>
      </c>
      <c r="J1028" s="17" t="s">
        <v>2207</v>
      </c>
      <c r="K1028" s="17" t="s">
        <v>16</v>
      </c>
      <c r="L1028" s="9" t="s">
        <v>3930</v>
      </c>
      <c r="M1028" s="9" t="s">
        <v>59</v>
      </c>
      <c r="N1028" s="9" t="s">
        <v>22</v>
      </c>
      <c r="O1028" s="9" t="s">
        <v>5234</v>
      </c>
      <c r="P1028" s="9"/>
      <c r="Q1028" s="11" t="s">
        <v>18</v>
      </c>
      <c r="R1028" s="9" t="s">
        <v>64</v>
      </c>
    </row>
    <row r="1029" spans="1:18" ht="15" customHeight="1">
      <c r="A1029" s="15">
        <v>45790</v>
      </c>
      <c r="B1029" s="40" t="s">
        <v>5228</v>
      </c>
      <c r="C1029" s="12">
        <v>0</v>
      </c>
      <c r="D1029" s="17"/>
      <c r="E1029" s="17" t="s">
        <v>3931</v>
      </c>
      <c r="F1029" s="17">
        <v>0</v>
      </c>
      <c r="G1029" s="17" t="s">
        <v>3932</v>
      </c>
      <c r="H1029" s="17" t="s">
        <v>2207</v>
      </c>
      <c r="I1029" s="17" t="b">
        <v>0</v>
      </c>
      <c r="J1029" s="17" t="s">
        <v>2207</v>
      </c>
      <c r="K1029" s="17" t="s">
        <v>16</v>
      </c>
      <c r="L1029" s="9" t="s">
        <v>3933</v>
      </c>
      <c r="M1029" s="9" t="s">
        <v>36</v>
      </c>
      <c r="N1029" s="9" t="s">
        <v>29</v>
      </c>
      <c r="O1029" s="9" t="s">
        <v>5234</v>
      </c>
      <c r="P1029" s="9"/>
      <c r="Q1029" s="11" t="s">
        <v>3934</v>
      </c>
      <c r="R1029" s="9" t="s">
        <v>64</v>
      </c>
    </row>
    <row r="1030" spans="1:18" ht="15" customHeight="1">
      <c r="A1030" s="15">
        <v>45790</v>
      </c>
      <c r="B1030" s="40" t="s">
        <v>5228</v>
      </c>
      <c r="C1030" s="12">
        <v>0</v>
      </c>
      <c r="D1030" s="17"/>
      <c r="E1030" s="17" t="s">
        <v>3867</v>
      </c>
      <c r="F1030" s="17">
        <v>0</v>
      </c>
      <c r="G1030" s="17" t="s">
        <v>3935</v>
      </c>
      <c r="H1030" s="17" t="s">
        <v>2207</v>
      </c>
      <c r="I1030" s="17" t="b">
        <v>0</v>
      </c>
      <c r="J1030" s="17" t="s">
        <v>2207</v>
      </c>
      <c r="K1030" s="17" t="s">
        <v>16</v>
      </c>
      <c r="L1030" s="9" t="s">
        <v>3936</v>
      </c>
      <c r="M1030" s="9" t="s">
        <v>172</v>
      </c>
      <c r="N1030" s="9" t="s">
        <v>22</v>
      </c>
      <c r="O1030" s="9" t="s">
        <v>5233</v>
      </c>
      <c r="P1030" s="9"/>
      <c r="Q1030" s="27" t="s">
        <v>3937</v>
      </c>
      <c r="R1030" s="9" t="s">
        <v>64</v>
      </c>
    </row>
    <row r="1031" spans="1:18" ht="15" customHeight="1">
      <c r="A1031" s="15">
        <v>45790</v>
      </c>
      <c r="B1031" s="40" t="s">
        <v>5228</v>
      </c>
      <c r="C1031" s="12">
        <v>0</v>
      </c>
      <c r="D1031" s="17"/>
      <c r="E1031" s="17" t="s">
        <v>3938</v>
      </c>
      <c r="F1031" s="17">
        <v>0</v>
      </c>
      <c r="G1031" s="17" t="s">
        <v>3939</v>
      </c>
      <c r="H1031" s="17" t="s">
        <v>2207</v>
      </c>
      <c r="I1031" s="17" t="b">
        <v>0</v>
      </c>
      <c r="J1031" s="17" t="s">
        <v>2207</v>
      </c>
      <c r="K1031" s="17" t="s">
        <v>16</v>
      </c>
      <c r="L1031" s="9" t="s">
        <v>3940</v>
      </c>
      <c r="M1031" s="9" t="s">
        <v>186</v>
      </c>
      <c r="N1031" s="9" t="s">
        <v>64</v>
      </c>
      <c r="O1031" s="9" t="s">
        <v>5233</v>
      </c>
      <c r="P1031" s="9"/>
      <c r="Q1031" s="11" t="s">
        <v>3941</v>
      </c>
      <c r="R1031" s="9" t="s">
        <v>64</v>
      </c>
    </row>
    <row r="1032" spans="1:18" ht="15" customHeight="1">
      <c r="A1032" s="15">
        <v>45790</v>
      </c>
      <c r="B1032" s="40" t="s">
        <v>5228</v>
      </c>
      <c r="C1032" s="12">
        <v>0</v>
      </c>
      <c r="D1032" s="17"/>
      <c r="E1032" s="17" t="s">
        <v>3942</v>
      </c>
      <c r="F1032" s="17">
        <v>0</v>
      </c>
      <c r="G1032" s="17" t="s">
        <v>3943</v>
      </c>
      <c r="H1032" s="17" t="s">
        <v>2207</v>
      </c>
      <c r="I1032" s="17" t="b">
        <v>0</v>
      </c>
      <c r="J1032" s="17" t="s">
        <v>2207</v>
      </c>
      <c r="K1032" s="17" t="s">
        <v>16</v>
      </c>
      <c r="L1032" s="9" t="s">
        <v>3944</v>
      </c>
      <c r="M1032" s="9" t="s">
        <v>59</v>
      </c>
      <c r="N1032" s="9" t="s">
        <v>64</v>
      </c>
      <c r="O1032" s="9" t="s">
        <v>85</v>
      </c>
      <c r="P1032" s="9"/>
      <c r="Q1032" s="11" t="s">
        <v>3945</v>
      </c>
      <c r="R1032" s="9" t="s">
        <v>64</v>
      </c>
    </row>
    <row r="1033" spans="1:18" ht="15" customHeight="1">
      <c r="A1033" s="15">
        <v>45790</v>
      </c>
      <c r="B1033" s="40" t="s">
        <v>5228</v>
      </c>
      <c r="C1033" s="12">
        <v>0</v>
      </c>
      <c r="D1033" s="17"/>
      <c r="E1033" s="17" t="s">
        <v>3924</v>
      </c>
      <c r="F1033" s="17">
        <v>0</v>
      </c>
      <c r="G1033" s="17" t="s">
        <v>3946</v>
      </c>
      <c r="H1033" s="17" t="s">
        <v>2207</v>
      </c>
      <c r="I1033" s="17" t="b">
        <v>0</v>
      </c>
      <c r="J1033" s="17" t="s">
        <v>2207</v>
      </c>
      <c r="K1033" s="17" t="s">
        <v>16</v>
      </c>
      <c r="L1033" s="9" t="s">
        <v>3947</v>
      </c>
      <c r="M1033" s="9" t="s">
        <v>110</v>
      </c>
      <c r="N1033" s="9" t="s">
        <v>22</v>
      </c>
      <c r="O1033" s="9" t="s">
        <v>5234</v>
      </c>
      <c r="P1033" s="9"/>
      <c r="Q1033" s="11" t="s">
        <v>3948</v>
      </c>
      <c r="R1033" s="9" t="s">
        <v>22</v>
      </c>
    </row>
    <row r="1034" spans="1:18" ht="15" customHeight="1">
      <c r="A1034" s="15">
        <v>45790</v>
      </c>
      <c r="B1034" s="40" t="s">
        <v>5228</v>
      </c>
      <c r="C1034" s="12">
        <v>0</v>
      </c>
      <c r="D1034" s="17"/>
      <c r="E1034" s="17" t="s">
        <v>3949</v>
      </c>
      <c r="F1034" s="17">
        <v>0</v>
      </c>
      <c r="G1034" s="17" t="s">
        <v>3950</v>
      </c>
      <c r="H1034" s="17" t="s">
        <v>2207</v>
      </c>
      <c r="I1034" s="17" t="b">
        <v>0</v>
      </c>
      <c r="J1034" s="17" t="s">
        <v>2207</v>
      </c>
      <c r="K1034" s="17" t="s">
        <v>16</v>
      </c>
      <c r="L1034" s="9" t="s">
        <v>3951</v>
      </c>
      <c r="M1034" s="9" t="s">
        <v>174</v>
      </c>
      <c r="N1034" s="9" t="s">
        <v>64</v>
      </c>
      <c r="O1034" s="9" t="s">
        <v>5234</v>
      </c>
      <c r="P1034" s="9"/>
      <c r="Q1034" s="11" t="s">
        <v>18</v>
      </c>
      <c r="R1034" s="9" t="s">
        <v>64</v>
      </c>
    </row>
    <row r="1035" spans="1:18" ht="15" customHeight="1">
      <c r="A1035" s="15">
        <v>45790</v>
      </c>
      <c r="B1035" s="40" t="s">
        <v>5228</v>
      </c>
      <c r="C1035" s="12">
        <v>0</v>
      </c>
      <c r="D1035" s="17"/>
      <c r="E1035" s="17" t="s">
        <v>164</v>
      </c>
      <c r="F1035" s="17">
        <v>0</v>
      </c>
      <c r="G1035" s="17" t="s">
        <v>3952</v>
      </c>
      <c r="H1035" s="17" t="s">
        <v>2207</v>
      </c>
      <c r="I1035" s="17" t="b">
        <v>0</v>
      </c>
      <c r="J1035" s="17" t="s">
        <v>2207</v>
      </c>
      <c r="K1035" s="17" t="s">
        <v>16</v>
      </c>
      <c r="L1035" s="9" t="s">
        <v>3953</v>
      </c>
      <c r="M1035" s="9" t="s">
        <v>70</v>
      </c>
      <c r="N1035" s="9" t="s">
        <v>22</v>
      </c>
      <c r="O1035" s="9" t="s">
        <v>5234</v>
      </c>
      <c r="P1035" s="9"/>
      <c r="Q1035" s="11" t="s">
        <v>3954</v>
      </c>
      <c r="R1035" s="9" t="s">
        <v>64</v>
      </c>
    </row>
    <row r="1036" spans="1:18" ht="15" customHeight="1">
      <c r="A1036" s="15">
        <v>45791</v>
      </c>
      <c r="B1036" s="40" t="s">
        <v>5228</v>
      </c>
      <c r="C1036" s="12">
        <v>0</v>
      </c>
      <c r="D1036" s="12"/>
      <c r="E1036" s="12" t="s">
        <v>3955</v>
      </c>
      <c r="F1036" s="12">
        <v>0</v>
      </c>
      <c r="G1036" s="12" t="s">
        <v>3956</v>
      </c>
      <c r="H1036" s="12" t="s">
        <v>2207</v>
      </c>
      <c r="I1036" s="12" t="b">
        <v>0</v>
      </c>
      <c r="J1036" s="12" t="s">
        <v>2207</v>
      </c>
      <c r="K1036" s="12" t="s">
        <v>16</v>
      </c>
      <c r="L1036" s="9" t="s">
        <v>3957</v>
      </c>
      <c r="M1036" s="9" t="s">
        <v>47</v>
      </c>
      <c r="N1036" s="9" t="s">
        <v>64</v>
      </c>
      <c r="O1036" s="19" t="s">
        <v>5236</v>
      </c>
      <c r="P1036" s="9"/>
      <c r="Q1036" s="11" t="s">
        <v>3958</v>
      </c>
      <c r="R1036" s="9" t="s">
        <v>64</v>
      </c>
    </row>
    <row r="1037" spans="1:18" ht="15" customHeight="1">
      <c r="A1037" s="15">
        <v>45791</v>
      </c>
      <c r="B1037" s="40" t="s">
        <v>5228</v>
      </c>
      <c r="C1037" s="12">
        <v>0</v>
      </c>
      <c r="D1037" s="12"/>
      <c r="E1037" s="12" t="s">
        <v>753</v>
      </c>
      <c r="F1037" s="12">
        <v>0</v>
      </c>
      <c r="G1037" s="12" t="s">
        <v>3959</v>
      </c>
      <c r="H1037" s="12" t="s">
        <v>2207</v>
      </c>
      <c r="I1037" s="12" t="b">
        <v>0</v>
      </c>
      <c r="J1037" s="12" t="s">
        <v>2207</v>
      </c>
      <c r="K1037" s="12" t="s">
        <v>16</v>
      </c>
      <c r="L1037" s="9" t="s">
        <v>3960</v>
      </c>
      <c r="M1037" s="9" t="s">
        <v>23</v>
      </c>
      <c r="N1037" s="9" t="s">
        <v>64</v>
      </c>
      <c r="O1037" s="9" t="s">
        <v>85</v>
      </c>
      <c r="P1037" s="9"/>
      <c r="Q1037" s="27" t="s">
        <v>3961</v>
      </c>
      <c r="R1037" s="9" t="s">
        <v>2521</v>
      </c>
    </row>
    <row r="1038" spans="1:18" ht="15" customHeight="1">
      <c r="A1038" s="15">
        <v>45791</v>
      </c>
      <c r="B1038" s="40" t="s">
        <v>5228</v>
      </c>
      <c r="C1038" s="12">
        <v>0</v>
      </c>
      <c r="D1038" s="12"/>
      <c r="E1038" s="12" t="s">
        <v>3962</v>
      </c>
      <c r="F1038" s="12">
        <v>0</v>
      </c>
      <c r="G1038" s="12" t="s">
        <v>3963</v>
      </c>
      <c r="H1038" s="12" t="s">
        <v>2207</v>
      </c>
      <c r="I1038" s="12" t="b">
        <v>0</v>
      </c>
      <c r="J1038" s="12" t="s">
        <v>2207</v>
      </c>
      <c r="K1038" s="12" t="s">
        <v>16</v>
      </c>
      <c r="L1038" s="9" t="s">
        <v>3964</v>
      </c>
      <c r="M1038" s="9" t="s">
        <v>183</v>
      </c>
      <c r="N1038" s="9" t="s">
        <v>64</v>
      </c>
      <c r="O1038" s="9" t="s">
        <v>5234</v>
      </c>
      <c r="P1038" s="9"/>
      <c r="Q1038" s="11" t="s">
        <v>3965</v>
      </c>
      <c r="R1038" s="9" t="s">
        <v>64</v>
      </c>
    </row>
    <row r="1039" spans="1:18" ht="15" customHeight="1">
      <c r="A1039" s="15">
        <v>45791</v>
      </c>
      <c r="B1039" s="40" t="s">
        <v>5228</v>
      </c>
      <c r="C1039" s="12">
        <v>0</v>
      </c>
      <c r="D1039" s="12"/>
      <c r="E1039" s="12" t="s">
        <v>3966</v>
      </c>
      <c r="F1039" s="12">
        <v>0</v>
      </c>
      <c r="G1039" s="12" t="s">
        <v>3967</v>
      </c>
      <c r="H1039" s="12" t="s">
        <v>2207</v>
      </c>
      <c r="I1039" s="12" t="b">
        <v>0</v>
      </c>
      <c r="J1039" s="12" t="s">
        <v>2207</v>
      </c>
      <c r="K1039" s="12" t="s">
        <v>16</v>
      </c>
      <c r="L1039" s="9" t="s">
        <v>3968</v>
      </c>
      <c r="M1039" s="9" t="s">
        <v>1299</v>
      </c>
      <c r="N1039" s="9" t="s">
        <v>64</v>
      </c>
      <c r="O1039" s="9" t="s">
        <v>5234</v>
      </c>
      <c r="P1039" s="9"/>
      <c r="Q1039" s="11" t="s">
        <v>18</v>
      </c>
      <c r="R1039" s="9" t="s">
        <v>64</v>
      </c>
    </row>
    <row r="1040" spans="1:18" ht="15" customHeight="1">
      <c r="A1040" s="15">
        <v>45791</v>
      </c>
      <c r="B1040" s="40" t="s">
        <v>5228</v>
      </c>
      <c r="C1040" s="12">
        <v>0</v>
      </c>
      <c r="D1040" s="12"/>
      <c r="E1040" s="12" t="s">
        <v>3969</v>
      </c>
      <c r="F1040" s="12">
        <v>0</v>
      </c>
      <c r="G1040" s="12" t="s">
        <v>3970</v>
      </c>
      <c r="H1040" s="12" t="s">
        <v>2207</v>
      </c>
      <c r="I1040" s="12" t="b">
        <v>0</v>
      </c>
      <c r="J1040" s="12" t="s">
        <v>2207</v>
      </c>
      <c r="K1040" s="12" t="s">
        <v>16</v>
      </c>
      <c r="L1040" s="9" t="s">
        <v>3971</v>
      </c>
      <c r="M1040" s="9" t="s">
        <v>74</v>
      </c>
      <c r="N1040" s="9" t="s">
        <v>64</v>
      </c>
      <c r="O1040" s="9" t="s">
        <v>5234</v>
      </c>
      <c r="P1040" s="9"/>
      <c r="Q1040" s="11" t="s">
        <v>3972</v>
      </c>
      <c r="R1040" s="9" t="s">
        <v>64</v>
      </c>
    </row>
    <row r="1041" spans="1:18" ht="15" customHeight="1">
      <c r="A1041" s="15">
        <v>45791</v>
      </c>
      <c r="B1041" s="40" t="s">
        <v>5228</v>
      </c>
      <c r="C1041" s="12">
        <v>0</v>
      </c>
      <c r="D1041" s="12"/>
      <c r="E1041" s="12" t="s">
        <v>3973</v>
      </c>
      <c r="F1041" s="12">
        <v>0</v>
      </c>
      <c r="G1041" s="12" t="s">
        <v>3974</v>
      </c>
      <c r="H1041" s="12" t="s">
        <v>2207</v>
      </c>
      <c r="I1041" s="12" t="b">
        <v>0</v>
      </c>
      <c r="J1041" s="12" t="s">
        <v>2207</v>
      </c>
      <c r="K1041" s="12" t="s">
        <v>16</v>
      </c>
      <c r="L1041" s="9" t="s">
        <v>3975</v>
      </c>
      <c r="M1041" s="9" t="s">
        <v>177</v>
      </c>
      <c r="N1041" s="9" t="s">
        <v>64</v>
      </c>
      <c r="O1041" s="9" t="s">
        <v>5234</v>
      </c>
      <c r="P1041" s="9"/>
      <c r="Q1041" s="11" t="s">
        <v>18</v>
      </c>
      <c r="R1041" s="9" t="s">
        <v>64</v>
      </c>
    </row>
    <row r="1042" spans="1:18" ht="15" customHeight="1">
      <c r="A1042" s="15">
        <v>45791</v>
      </c>
      <c r="B1042" s="40" t="s">
        <v>5228</v>
      </c>
      <c r="C1042" s="12">
        <v>0</v>
      </c>
      <c r="D1042" s="12"/>
      <c r="E1042" s="12" t="s">
        <v>3976</v>
      </c>
      <c r="F1042" s="12">
        <v>0</v>
      </c>
      <c r="G1042" s="12" t="s">
        <v>3977</v>
      </c>
      <c r="H1042" s="12" t="s">
        <v>2207</v>
      </c>
      <c r="I1042" s="12" t="b">
        <v>0</v>
      </c>
      <c r="J1042" s="12" t="s">
        <v>2207</v>
      </c>
      <c r="K1042" s="12" t="s">
        <v>16</v>
      </c>
      <c r="L1042" s="9" t="s">
        <v>3978</v>
      </c>
      <c r="M1042" s="9" t="s">
        <v>1121</v>
      </c>
      <c r="N1042" s="9" t="s">
        <v>64</v>
      </c>
      <c r="O1042" s="9" t="s">
        <v>5233</v>
      </c>
      <c r="P1042" s="9"/>
      <c r="Q1042" s="11" t="s">
        <v>18</v>
      </c>
      <c r="R1042" s="9" t="s">
        <v>64</v>
      </c>
    </row>
    <row r="1043" spans="1:18" ht="15" customHeight="1">
      <c r="A1043" s="15">
        <v>45791</v>
      </c>
      <c r="B1043" s="40" t="s">
        <v>5228</v>
      </c>
      <c r="C1043" s="12">
        <v>0</v>
      </c>
      <c r="D1043" s="12"/>
      <c r="E1043" s="12" t="s">
        <v>3979</v>
      </c>
      <c r="F1043" s="12">
        <v>0</v>
      </c>
      <c r="G1043" s="12" t="s">
        <v>3980</v>
      </c>
      <c r="H1043" s="12" t="s">
        <v>2207</v>
      </c>
      <c r="I1043" s="12" t="b">
        <v>0</v>
      </c>
      <c r="J1043" s="12" t="s">
        <v>2207</v>
      </c>
      <c r="K1043" s="12" t="s">
        <v>16</v>
      </c>
      <c r="L1043" s="9" t="s">
        <v>3981</v>
      </c>
      <c r="M1043" s="9" t="s">
        <v>150</v>
      </c>
      <c r="N1043" s="9" t="s">
        <v>64</v>
      </c>
      <c r="O1043" s="9" t="s">
        <v>5233</v>
      </c>
      <c r="P1043" s="9"/>
      <c r="Q1043" s="11" t="s">
        <v>3982</v>
      </c>
      <c r="R1043" s="9" t="s">
        <v>64</v>
      </c>
    </row>
    <row r="1044" spans="1:18" ht="15" customHeight="1">
      <c r="A1044" s="15">
        <v>45791</v>
      </c>
      <c r="B1044" s="40" t="s">
        <v>5228</v>
      </c>
      <c r="C1044" s="12">
        <v>0</v>
      </c>
      <c r="D1044" s="12"/>
      <c r="E1044" s="12" t="s">
        <v>3983</v>
      </c>
      <c r="F1044" s="12">
        <v>0</v>
      </c>
      <c r="G1044" s="12" t="s">
        <v>3984</v>
      </c>
      <c r="H1044" s="12" t="s">
        <v>2207</v>
      </c>
      <c r="I1044" s="12" t="b">
        <v>0</v>
      </c>
      <c r="J1044" s="12" t="s">
        <v>2207</v>
      </c>
      <c r="K1044" s="12" t="s">
        <v>16</v>
      </c>
      <c r="L1044" s="9" t="s">
        <v>3985</v>
      </c>
      <c r="M1044" s="9" t="s">
        <v>179</v>
      </c>
      <c r="N1044" s="9" t="s">
        <v>64</v>
      </c>
      <c r="O1044" s="9" t="s">
        <v>85</v>
      </c>
      <c r="P1044" s="9"/>
      <c r="Q1044" s="11" t="s">
        <v>18</v>
      </c>
      <c r="R1044" s="9" t="s">
        <v>64</v>
      </c>
    </row>
    <row r="1045" spans="1:18" ht="15" customHeight="1">
      <c r="A1045" s="15">
        <v>45791</v>
      </c>
      <c r="B1045" s="40" t="s">
        <v>5228</v>
      </c>
      <c r="C1045" s="12">
        <v>0</v>
      </c>
      <c r="D1045" s="12"/>
      <c r="E1045" s="12" t="s">
        <v>3986</v>
      </c>
      <c r="F1045" s="12">
        <v>0</v>
      </c>
      <c r="G1045" s="12" t="s">
        <v>3987</v>
      </c>
      <c r="H1045" s="12" t="s">
        <v>2207</v>
      </c>
      <c r="I1045" s="12" t="b">
        <v>0</v>
      </c>
      <c r="J1045" s="12" t="s">
        <v>2207</v>
      </c>
      <c r="K1045" s="12" t="s">
        <v>16</v>
      </c>
      <c r="L1045" s="9" t="s">
        <v>3988</v>
      </c>
      <c r="M1045" s="9" t="s">
        <v>183</v>
      </c>
      <c r="N1045" s="9" t="s">
        <v>64</v>
      </c>
      <c r="O1045" s="9" t="s">
        <v>18</v>
      </c>
      <c r="P1045" s="9"/>
      <c r="Q1045" s="11" t="s">
        <v>18</v>
      </c>
      <c r="R1045" s="9" t="s">
        <v>64</v>
      </c>
    </row>
    <row r="1046" spans="1:18" ht="15" customHeight="1">
      <c r="A1046" s="15">
        <v>45792</v>
      </c>
      <c r="B1046" s="40" t="s">
        <v>5228</v>
      </c>
      <c r="C1046" s="12">
        <v>0</v>
      </c>
      <c r="D1046" s="12"/>
      <c r="E1046" s="12" t="s">
        <v>103</v>
      </c>
      <c r="F1046" s="12">
        <v>0</v>
      </c>
      <c r="G1046" s="12" t="s">
        <v>3989</v>
      </c>
      <c r="H1046" s="12" t="s">
        <v>2207</v>
      </c>
      <c r="I1046" s="12" t="b">
        <v>0</v>
      </c>
      <c r="J1046" s="12" t="s">
        <v>2207</v>
      </c>
      <c r="K1046" s="12" t="s">
        <v>16</v>
      </c>
      <c r="L1046" s="9" t="s">
        <v>3990</v>
      </c>
      <c r="M1046" s="9" t="s">
        <v>767</v>
      </c>
      <c r="N1046" s="9" t="s">
        <v>64</v>
      </c>
      <c r="O1046" s="9" t="s">
        <v>5233</v>
      </c>
      <c r="P1046" s="9"/>
      <c r="Q1046" s="11" t="s">
        <v>3991</v>
      </c>
      <c r="R1046" s="9" t="s">
        <v>64</v>
      </c>
    </row>
    <row r="1047" spans="1:18" ht="15" customHeight="1">
      <c r="A1047" s="15">
        <v>45792</v>
      </c>
      <c r="B1047" s="40" t="s">
        <v>5228</v>
      </c>
      <c r="C1047" s="12">
        <v>0</v>
      </c>
      <c r="D1047" s="12"/>
      <c r="E1047" s="12" t="s">
        <v>3992</v>
      </c>
      <c r="F1047" s="12">
        <v>0</v>
      </c>
      <c r="G1047" s="12" t="s">
        <v>3993</v>
      </c>
      <c r="H1047" s="12" t="s">
        <v>2207</v>
      </c>
      <c r="I1047" s="12" t="b">
        <v>0</v>
      </c>
      <c r="J1047" s="12" t="s">
        <v>2207</v>
      </c>
      <c r="K1047" s="12" t="s">
        <v>16</v>
      </c>
      <c r="L1047" s="9" t="s">
        <v>3994</v>
      </c>
      <c r="M1047" s="9" t="s">
        <v>2979</v>
      </c>
      <c r="N1047" s="9" t="s">
        <v>64</v>
      </c>
      <c r="O1047" s="19" t="s">
        <v>5236</v>
      </c>
      <c r="P1047" s="9"/>
      <c r="Q1047" s="11" t="s">
        <v>3995</v>
      </c>
      <c r="R1047" s="9" t="s">
        <v>64</v>
      </c>
    </row>
    <row r="1048" spans="1:18" ht="15" customHeight="1">
      <c r="A1048" s="15">
        <v>45792</v>
      </c>
      <c r="B1048" s="40" t="s">
        <v>5228</v>
      </c>
      <c r="C1048" s="12">
        <v>0</v>
      </c>
      <c r="D1048" s="12"/>
      <c r="E1048" s="12" t="s">
        <v>3996</v>
      </c>
      <c r="F1048" s="12">
        <v>0</v>
      </c>
      <c r="G1048" s="12" t="s">
        <v>3997</v>
      </c>
      <c r="H1048" s="12" t="s">
        <v>2207</v>
      </c>
      <c r="I1048" s="12" t="b">
        <v>0</v>
      </c>
      <c r="J1048" s="12" t="s">
        <v>2207</v>
      </c>
      <c r="K1048" s="12" t="s">
        <v>16</v>
      </c>
      <c r="L1048" s="9" t="s">
        <v>3998</v>
      </c>
      <c r="M1048" s="9" t="s">
        <v>41</v>
      </c>
      <c r="N1048" s="9" t="s">
        <v>64</v>
      </c>
      <c r="O1048" s="9" t="s">
        <v>5234</v>
      </c>
      <c r="P1048" s="9"/>
      <c r="Q1048" s="11" t="s">
        <v>18</v>
      </c>
      <c r="R1048" s="9" t="s">
        <v>64</v>
      </c>
    </row>
    <row r="1049" spans="1:18" ht="15" customHeight="1">
      <c r="A1049" s="15">
        <v>45792</v>
      </c>
      <c r="B1049" s="40" t="s">
        <v>5228</v>
      </c>
      <c r="C1049" s="12">
        <v>0</v>
      </c>
      <c r="D1049" s="12"/>
      <c r="E1049" s="12" t="s">
        <v>3999</v>
      </c>
      <c r="F1049" s="12">
        <v>0</v>
      </c>
      <c r="G1049" s="12" t="s">
        <v>4000</v>
      </c>
      <c r="H1049" s="12" t="s">
        <v>2207</v>
      </c>
      <c r="I1049" s="12" t="b">
        <v>0</v>
      </c>
      <c r="J1049" s="12" t="s">
        <v>2207</v>
      </c>
      <c r="K1049" s="12" t="s">
        <v>16</v>
      </c>
      <c r="L1049" s="9" t="s">
        <v>4001</v>
      </c>
      <c r="M1049" s="9" t="s">
        <v>129</v>
      </c>
      <c r="N1049" s="9" t="s">
        <v>64</v>
      </c>
      <c r="O1049" s="9" t="s">
        <v>85</v>
      </c>
      <c r="P1049" s="9"/>
      <c r="Q1049" s="11" t="s">
        <v>4002</v>
      </c>
      <c r="R1049" s="9" t="s">
        <v>64</v>
      </c>
    </row>
    <row r="1050" spans="1:18" ht="15" customHeight="1">
      <c r="A1050" s="15">
        <v>45792</v>
      </c>
      <c r="B1050" s="40" t="s">
        <v>5228</v>
      </c>
      <c r="C1050" s="12">
        <v>0</v>
      </c>
      <c r="D1050" s="12"/>
      <c r="E1050" s="12" t="s">
        <v>4003</v>
      </c>
      <c r="F1050" s="12">
        <v>0</v>
      </c>
      <c r="G1050" s="12" t="s">
        <v>4004</v>
      </c>
      <c r="H1050" s="12" t="s">
        <v>2207</v>
      </c>
      <c r="I1050" s="12" t="b">
        <v>0</v>
      </c>
      <c r="J1050" s="12" t="s">
        <v>2207</v>
      </c>
      <c r="K1050" s="12" t="s">
        <v>16</v>
      </c>
      <c r="L1050" s="9" t="s">
        <v>4005</v>
      </c>
      <c r="M1050" s="9" t="s">
        <v>54</v>
      </c>
      <c r="N1050" s="9" t="s">
        <v>64</v>
      </c>
      <c r="O1050" s="9" t="s">
        <v>5233</v>
      </c>
      <c r="P1050" s="9"/>
      <c r="Q1050" s="11" t="s">
        <v>4006</v>
      </c>
      <c r="R1050" s="9" t="s">
        <v>64</v>
      </c>
    </row>
    <row r="1051" spans="1:18" ht="15" customHeight="1">
      <c r="A1051" s="15">
        <v>45792</v>
      </c>
      <c r="B1051" s="40" t="s">
        <v>5228</v>
      </c>
      <c r="C1051" s="12">
        <v>0</v>
      </c>
      <c r="D1051" s="12"/>
      <c r="E1051" s="12" t="s">
        <v>4007</v>
      </c>
      <c r="F1051" s="12">
        <v>0</v>
      </c>
      <c r="G1051" s="12" t="s">
        <v>4008</v>
      </c>
      <c r="H1051" s="12" t="s">
        <v>2207</v>
      </c>
      <c r="I1051" s="12" t="b">
        <v>0</v>
      </c>
      <c r="J1051" s="12" t="s">
        <v>2207</v>
      </c>
      <c r="K1051" s="12" t="s">
        <v>16</v>
      </c>
      <c r="L1051" s="9" t="s">
        <v>4009</v>
      </c>
      <c r="M1051" s="9" t="s">
        <v>49</v>
      </c>
      <c r="N1051" s="9" t="s">
        <v>64</v>
      </c>
      <c r="O1051" s="9" t="s">
        <v>5233</v>
      </c>
      <c r="P1051" s="9"/>
      <c r="Q1051" s="11" t="s">
        <v>4010</v>
      </c>
      <c r="R1051" s="9" t="s">
        <v>64</v>
      </c>
    </row>
    <row r="1052" spans="1:18" ht="15" customHeight="1">
      <c r="A1052" s="15">
        <v>45792</v>
      </c>
      <c r="B1052" s="40" t="s">
        <v>5228</v>
      </c>
      <c r="C1052" s="12">
        <v>0</v>
      </c>
      <c r="D1052" s="12"/>
      <c r="E1052" s="12" t="s">
        <v>4011</v>
      </c>
      <c r="F1052" s="12">
        <v>0</v>
      </c>
      <c r="G1052" s="12" t="s">
        <v>4012</v>
      </c>
      <c r="H1052" s="12" t="s">
        <v>2207</v>
      </c>
      <c r="I1052" s="12" t="b">
        <v>0</v>
      </c>
      <c r="J1052" s="12" t="s">
        <v>2207</v>
      </c>
      <c r="K1052" s="12" t="s">
        <v>16</v>
      </c>
      <c r="L1052" s="9" t="s">
        <v>4013</v>
      </c>
      <c r="M1052" s="9" t="s">
        <v>54</v>
      </c>
      <c r="N1052" s="9" t="s">
        <v>64</v>
      </c>
      <c r="O1052" s="9" t="s">
        <v>5234</v>
      </c>
      <c r="P1052" s="9"/>
      <c r="Q1052" s="11" t="s">
        <v>4014</v>
      </c>
      <c r="R1052" s="9" t="s">
        <v>64</v>
      </c>
    </row>
    <row r="1053" spans="1:18" ht="15" customHeight="1">
      <c r="A1053" s="15">
        <v>45792</v>
      </c>
      <c r="B1053" s="40" t="s">
        <v>5228</v>
      </c>
      <c r="C1053" s="12">
        <v>0</v>
      </c>
      <c r="D1053" s="12"/>
      <c r="E1053" s="12" t="s">
        <v>4015</v>
      </c>
      <c r="F1053" s="12">
        <v>0</v>
      </c>
      <c r="G1053" s="12" t="s">
        <v>4016</v>
      </c>
      <c r="H1053" s="12" t="s">
        <v>2207</v>
      </c>
      <c r="I1053" s="12" t="b">
        <v>0</v>
      </c>
      <c r="J1053" s="12" t="s">
        <v>2207</v>
      </c>
      <c r="K1053" s="12" t="s">
        <v>16</v>
      </c>
      <c r="L1053" s="9" t="s">
        <v>4017</v>
      </c>
      <c r="M1053" s="9" t="s">
        <v>56</v>
      </c>
      <c r="N1053" s="9" t="s">
        <v>64</v>
      </c>
      <c r="O1053" s="9" t="s">
        <v>85</v>
      </c>
      <c r="P1053" s="9"/>
      <c r="Q1053" s="11" t="s">
        <v>18</v>
      </c>
      <c r="R1053" s="9" t="s">
        <v>64</v>
      </c>
    </row>
    <row r="1054" spans="1:18" ht="15" customHeight="1">
      <c r="A1054" s="15">
        <v>45792</v>
      </c>
      <c r="B1054" s="40" t="s">
        <v>5228</v>
      </c>
      <c r="C1054" s="12">
        <v>0</v>
      </c>
      <c r="D1054" s="12"/>
      <c r="E1054" s="12" t="s">
        <v>4018</v>
      </c>
      <c r="F1054" s="12">
        <v>0</v>
      </c>
      <c r="G1054" s="12" t="s">
        <v>4019</v>
      </c>
      <c r="H1054" s="12" t="s">
        <v>2207</v>
      </c>
      <c r="I1054" s="12" t="b">
        <v>0</v>
      </c>
      <c r="J1054" s="12" t="s">
        <v>2207</v>
      </c>
      <c r="K1054" s="12" t="s">
        <v>16</v>
      </c>
      <c r="L1054" s="9" t="s">
        <v>4020</v>
      </c>
      <c r="M1054" s="9" t="s">
        <v>191</v>
      </c>
      <c r="N1054" s="9" t="s">
        <v>64</v>
      </c>
      <c r="O1054" s="9" t="s">
        <v>5234</v>
      </c>
      <c r="P1054" s="9"/>
      <c r="Q1054" s="11" t="s">
        <v>4021</v>
      </c>
      <c r="R1054" s="9" t="s">
        <v>64</v>
      </c>
    </row>
    <row r="1055" spans="1:18" ht="15" customHeight="1">
      <c r="A1055" s="15">
        <v>45793</v>
      </c>
      <c r="B1055" s="40" t="s">
        <v>5228</v>
      </c>
      <c r="C1055" s="12">
        <v>0</v>
      </c>
      <c r="D1055" s="12"/>
      <c r="E1055" s="12" t="s">
        <v>4022</v>
      </c>
      <c r="F1055" s="12">
        <v>0</v>
      </c>
      <c r="G1055" s="12" t="s">
        <v>4023</v>
      </c>
      <c r="H1055" s="12" t="s">
        <v>2207</v>
      </c>
      <c r="I1055" s="12" t="b">
        <v>0</v>
      </c>
      <c r="J1055" s="12" t="s">
        <v>2207</v>
      </c>
      <c r="K1055" s="12" t="s">
        <v>16</v>
      </c>
      <c r="L1055" s="9" t="s">
        <v>4024</v>
      </c>
      <c r="M1055" s="9" t="s">
        <v>99</v>
      </c>
      <c r="N1055" s="9" t="s">
        <v>64</v>
      </c>
      <c r="O1055" s="9" t="s">
        <v>5234</v>
      </c>
      <c r="P1055" s="9"/>
      <c r="Q1055" s="11" t="s">
        <v>4025</v>
      </c>
      <c r="R1055" s="9" t="s">
        <v>64</v>
      </c>
    </row>
    <row r="1056" spans="1:18" ht="15" customHeight="1">
      <c r="A1056" s="15">
        <v>45793</v>
      </c>
      <c r="B1056" s="40" t="s">
        <v>5228</v>
      </c>
      <c r="C1056" s="12">
        <v>0</v>
      </c>
      <c r="D1056" s="12"/>
      <c r="E1056" s="12" t="s">
        <v>4026</v>
      </c>
      <c r="F1056" s="12">
        <v>0</v>
      </c>
      <c r="G1056" s="12" t="s">
        <v>4027</v>
      </c>
      <c r="H1056" s="12" t="s">
        <v>2207</v>
      </c>
      <c r="I1056" s="12" t="b">
        <v>0</v>
      </c>
      <c r="J1056" s="12" t="s">
        <v>2207</v>
      </c>
      <c r="K1056" s="12" t="s">
        <v>16</v>
      </c>
      <c r="L1056" s="9" t="s">
        <v>4028</v>
      </c>
      <c r="M1056" s="9" t="s">
        <v>123</v>
      </c>
      <c r="N1056" s="9" t="s">
        <v>64</v>
      </c>
      <c r="O1056" s="9" t="s">
        <v>5234</v>
      </c>
      <c r="P1056" s="9"/>
      <c r="Q1056" s="11" t="s">
        <v>4029</v>
      </c>
      <c r="R1056" s="9" t="s">
        <v>64</v>
      </c>
    </row>
    <row r="1057" spans="1:18" ht="15" customHeight="1">
      <c r="A1057" s="15">
        <v>45793</v>
      </c>
      <c r="B1057" s="40" t="s">
        <v>5228</v>
      </c>
      <c r="C1057" s="12">
        <v>0</v>
      </c>
      <c r="D1057" s="12"/>
      <c r="E1057" s="12" t="s">
        <v>4030</v>
      </c>
      <c r="F1057" s="12">
        <v>0</v>
      </c>
      <c r="G1057" s="12" t="s">
        <v>4031</v>
      </c>
      <c r="H1057" s="12" t="s">
        <v>2207</v>
      </c>
      <c r="I1057" s="12" t="b">
        <v>0</v>
      </c>
      <c r="J1057" s="12" t="s">
        <v>2207</v>
      </c>
      <c r="K1057" s="12" t="s">
        <v>16</v>
      </c>
      <c r="L1057" s="9" t="s">
        <v>4032</v>
      </c>
      <c r="M1057" s="9" t="s">
        <v>173</v>
      </c>
      <c r="N1057" s="9" t="s">
        <v>64</v>
      </c>
      <c r="O1057" s="9" t="s">
        <v>85</v>
      </c>
      <c r="P1057" s="9"/>
      <c r="Q1057" s="11" t="s">
        <v>18</v>
      </c>
      <c r="R1057" s="9" t="s">
        <v>64</v>
      </c>
    </row>
    <row r="1058" spans="1:18" ht="15" customHeight="1">
      <c r="A1058" s="15">
        <v>45793</v>
      </c>
      <c r="B1058" s="40" t="s">
        <v>5228</v>
      </c>
      <c r="C1058" s="12">
        <v>0</v>
      </c>
      <c r="D1058" s="12"/>
      <c r="E1058" s="12" t="s">
        <v>4033</v>
      </c>
      <c r="F1058" s="12">
        <v>0</v>
      </c>
      <c r="G1058" s="12" t="s">
        <v>4034</v>
      </c>
      <c r="H1058" s="12" t="s">
        <v>2207</v>
      </c>
      <c r="I1058" s="12" t="b">
        <v>0</v>
      </c>
      <c r="J1058" s="12" t="s">
        <v>2207</v>
      </c>
      <c r="K1058" s="12" t="s">
        <v>16</v>
      </c>
      <c r="L1058" s="9" t="s">
        <v>4035</v>
      </c>
      <c r="M1058" s="9" t="s">
        <v>179</v>
      </c>
      <c r="N1058" s="9" t="s">
        <v>64</v>
      </c>
      <c r="O1058" s="9" t="s">
        <v>5233</v>
      </c>
      <c r="P1058" s="9"/>
      <c r="Q1058" s="11" t="s">
        <v>4036</v>
      </c>
      <c r="R1058" s="9" t="s">
        <v>64</v>
      </c>
    </row>
    <row r="1059" spans="1:18" ht="15" customHeight="1">
      <c r="A1059" s="15">
        <v>45793</v>
      </c>
      <c r="B1059" s="40" t="s">
        <v>5228</v>
      </c>
      <c r="C1059" s="12">
        <v>0</v>
      </c>
      <c r="D1059" s="12"/>
      <c r="E1059" s="12" t="s">
        <v>4037</v>
      </c>
      <c r="F1059" s="12">
        <v>0</v>
      </c>
      <c r="G1059" s="12" t="s">
        <v>4038</v>
      </c>
      <c r="H1059" s="12" t="s">
        <v>2207</v>
      </c>
      <c r="I1059" s="12" t="b">
        <v>0</v>
      </c>
      <c r="J1059" s="12" t="s">
        <v>2207</v>
      </c>
      <c r="K1059" s="12" t="s">
        <v>16</v>
      </c>
      <c r="L1059" s="9" t="s">
        <v>4039</v>
      </c>
      <c r="M1059" s="9" t="s">
        <v>41</v>
      </c>
      <c r="N1059" s="9" t="s">
        <v>64</v>
      </c>
      <c r="O1059" s="9" t="s">
        <v>5233</v>
      </c>
      <c r="P1059" s="9"/>
      <c r="Q1059" s="11" t="s">
        <v>18</v>
      </c>
      <c r="R1059" s="9" t="s">
        <v>64</v>
      </c>
    </row>
    <row r="1060" spans="1:18" ht="15" customHeight="1">
      <c r="A1060" s="15">
        <v>45793</v>
      </c>
      <c r="B1060" s="40" t="s">
        <v>5228</v>
      </c>
      <c r="C1060" s="12">
        <v>0</v>
      </c>
      <c r="D1060" s="12"/>
      <c r="E1060" s="12" t="s">
        <v>4040</v>
      </c>
      <c r="F1060" s="12">
        <v>0</v>
      </c>
      <c r="G1060" s="12" t="s">
        <v>4041</v>
      </c>
      <c r="H1060" s="12" t="s">
        <v>2207</v>
      </c>
      <c r="I1060" s="12" t="b">
        <v>0</v>
      </c>
      <c r="J1060" s="12" t="s">
        <v>2207</v>
      </c>
      <c r="K1060" s="12" t="s">
        <v>16</v>
      </c>
      <c r="L1060" s="9" t="s">
        <v>4042</v>
      </c>
      <c r="M1060" s="9" t="s">
        <v>150</v>
      </c>
      <c r="N1060" s="9" t="s">
        <v>64</v>
      </c>
      <c r="O1060" s="9" t="s">
        <v>85</v>
      </c>
      <c r="P1060" s="9"/>
      <c r="Q1060" s="11" t="s">
        <v>4043</v>
      </c>
      <c r="R1060" s="9" t="s">
        <v>64</v>
      </c>
    </row>
    <row r="1061" spans="1:18" ht="15" customHeight="1">
      <c r="A1061" s="15">
        <v>45793</v>
      </c>
      <c r="B1061" s="40" t="s">
        <v>5228</v>
      </c>
      <c r="C1061" s="12">
        <v>0</v>
      </c>
      <c r="D1061" s="12"/>
      <c r="E1061" s="12" t="s">
        <v>4044</v>
      </c>
      <c r="F1061" s="12">
        <v>0</v>
      </c>
      <c r="G1061" s="12" t="s">
        <v>4045</v>
      </c>
      <c r="H1061" s="12" t="s">
        <v>2207</v>
      </c>
      <c r="I1061" s="12" t="b">
        <v>0</v>
      </c>
      <c r="J1061" s="12" t="s">
        <v>2207</v>
      </c>
      <c r="K1061" s="12" t="s">
        <v>16</v>
      </c>
      <c r="L1061" s="9" t="s">
        <v>4046</v>
      </c>
      <c r="M1061" s="9" t="s">
        <v>2167</v>
      </c>
      <c r="N1061" s="9" t="s">
        <v>64</v>
      </c>
      <c r="O1061" s="9" t="s">
        <v>5233</v>
      </c>
      <c r="P1061" s="9"/>
      <c r="Q1061" s="11" t="s">
        <v>4047</v>
      </c>
      <c r="R1061" s="9" t="s">
        <v>64</v>
      </c>
    </row>
    <row r="1062" spans="1:18" ht="15" customHeight="1">
      <c r="A1062" s="15">
        <v>45793</v>
      </c>
      <c r="B1062" s="40" t="s">
        <v>5228</v>
      </c>
      <c r="C1062" s="12">
        <v>0</v>
      </c>
      <c r="D1062" s="12"/>
      <c r="E1062" s="12" t="s">
        <v>4048</v>
      </c>
      <c r="F1062" s="12">
        <v>0</v>
      </c>
      <c r="G1062" s="12" t="s">
        <v>4049</v>
      </c>
      <c r="H1062" s="12" t="s">
        <v>2207</v>
      </c>
      <c r="I1062" s="12" t="b">
        <v>0</v>
      </c>
      <c r="J1062" s="12" t="s">
        <v>2207</v>
      </c>
      <c r="K1062" s="12" t="s">
        <v>16</v>
      </c>
      <c r="L1062" s="9" t="s">
        <v>4050</v>
      </c>
      <c r="M1062" s="9" t="s">
        <v>176</v>
      </c>
      <c r="N1062" s="9" t="s">
        <v>64</v>
      </c>
      <c r="O1062" s="9" t="s">
        <v>5233</v>
      </c>
      <c r="P1062" s="9"/>
      <c r="Q1062" s="11" t="s">
        <v>4051</v>
      </c>
      <c r="R1062" s="9" t="s">
        <v>64</v>
      </c>
    </row>
    <row r="1063" spans="1:18" ht="15" customHeight="1">
      <c r="A1063" s="15">
        <v>45793</v>
      </c>
      <c r="B1063" s="40" t="s">
        <v>5228</v>
      </c>
      <c r="C1063" s="12">
        <v>0</v>
      </c>
      <c r="D1063" s="12"/>
      <c r="E1063" s="12" t="s">
        <v>4052</v>
      </c>
      <c r="F1063" s="12">
        <v>0</v>
      </c>
      <c r="G1063" s="12" t="s">
        <v>4053</v>
      </c>
      <c r="H1063" s="12" t="s">
        <v>2207</v>
      </c>
      <c r="I1063" s="12" t="b">
        <v>0</v>
      </c>
      <c r="J1063" s="12" t="s">
        <v>2207</v>
      </c>
      <c r="K1063" s="12" t="s">
        <v>16</v>
      </c>
      <c r="L1063" s="9" t="s">
        <v>4054</v>
      </c>
      <c r="M1063" s="9" t="s">
        <v>165</v>
      </c>
      <c r="N1063" s="9" t="s">
        <v>64</v>
      </c>
      <c r="O1063" s="9" t="s">
        <v>5234</v>
      </c>
      <c r="P1063" s="9"/>
      <c r="Q1063" s="11" t="s">
        <v>4055</v>
      </c>
      <c r="R1063" s="9" t="s">
        <v>55</v>
      </c>
    </row>
    <row r="1064" spans="1:18" ht="15" customHeight="1">
      <c r="A1064" s="15">
        <v>45794</v>
      </c>
      <c r="B1064" s="40" t="s">
        <v>5228</v>
      </c>
      <c r="C1064" s="12">
        <v>0</v>
      </c>
      <c r="D1064" s="12"/>
      <c r="E1064" s="12" t="s">
        <v>4056</v>
      </c>
      <c r="F1064" s="12">
        <v>0</v>
      </c>
      <c r="G1064" s="12" t="s">
        <v>4057</v>
      </c>
      <c r="H1064" s="12" t="s">
        <v>2207</v>
      </c>
      <c r="I1064" s="12" t="b">
        <v>0</v>
      </c>
      <c r="J1064" s="12" t="s">
        <v>2207</v>
      </c>
      <c r="K1064" s="12" t="s">
        <v>16</v>
      </c>
      <c r="L1064" s="9" t="s">
        <v>4058</v>
      </c>
      <c r="M1064" s="9" t="s">
        <v>41</v>
      </c>
      <c r="N1064" s="9" t="s">
        <v>64</v>
      </c>
      <c r="O1064" s="9" t="s">
        <v>5233</v>
      </c>
      <c r="P1064" s="9"/>
      <c r="Q1064" s="11" t="s">
        <v>4059</v>
      </c>
      <c r="R1064" s="9" t="s">
        <v>64</v>
      </c>
    </row>
    <row r="1065" spans="1:18" ht="15" customHeight="1">
      <c r="A1065" s="15">
        <v>45796</v>
      </c>
      <c r="B1065" s="40" t="s">
        <v>5228</v>
      </c>
      <c r="C1065" s="12">
        <v>0</v>
      </c>
      <c r="D1065" s="12"/>
      <c r="E1065" s="12" t="s">
        <v>4060</v>
      </c>
      <c r="F1065" s="12">
        <v>0</v>
      </c>
      <c r="G1065" s="17" t="s">
        <v>4061</v>
      </c>
      <c r="H1065" s="12" t="s">
        <v>2207</v>
      </c>
      <c r="I1065" s="12" t="b">
        <v>0</v>
      </c>
      <c r="J1065" s="12" t="s">
        <v>2207</v>
      </c>
      <c r="K1065" s="12" t="s">
        <v>16</v>
      </c>
      <c r="L1065" s="9" t="s">
        <v>4062</v>
      </c>
      <c r="M1065" s="9" t="s">
        <v>58</v>
      </c>
      <c r="N1065" s="9" t="s">
        <v>64</v>
      </c>
      <c r="O1065" s="9" t="s">
        <v>85</v>
      </c>
      <c r="P1065" s="9"/>
      <c r="Q1065" s="11" t="s">
        <v>4063</v>
      </c>
      <c r="R1065" s="9" t="s">
        <v>64</v>
      </c>
    </row>
    <row r="1066" spans="1:18" ht="15" customHeight="1">
      <c r="A1066" s="15">
        <v>45796</v>
      </c>
      <c r="B1066" s="40" t="s">
        <v>5228</v>
      </c>
      <c r="C1066" s="12">
        <v>0</v>
      </c>
      <c r="D1066" s="12"/>
      <c r="E1066" s="12" t="s">
        <v>4064</v>
      </c>
      <c r="F1066" s="12">
        <v>0</v>
      </c>
      <c r="G1066" s="12" t="s">
        <v>4065</v>
      </c>
      <c r="H1066" s="12" t="s">
        <v>2207</v>
      </c>
      <c r="I1066" s="12" t="b">
        <v>0</v>
      </c>
      <c r="J1066" s="12" t="s">
        <v>2207</v>
      </c>
      <c r="K1066" s="12" t="s">
        <v>16</v>
      </c>
      <c r="L1066" s="9" t="s">
        <v>4066</v>
      </c>
      <c r="M1066" s="9" t="s">
        <v>109</v>
      </c>
      <c r="N1066" s="9" t="s">
        <v>64</v>
      </c>
      <c r="O1066" s="9" t="s">
        <v>85</v>
      </c>
      <c r="P1066" s="9"/>
      <c r="Q1066" s="27" t="s">
        <v>4067</v>
      </c>
      <c r="R1066" s="9" t="s">
        <v>55</v>
      </c>
    </row>
    <row r="1067" spans="1:18" ht="15" customHeight="1">
      <c r="A1067" s="15">
        <v>45797</v>
      </c>
      <c r="B1067" s="40" t="s">
        <v>5228</v>
      </c>
      <c r="C1067" s="12">
        <v>0</v>
      </c>
      <c r="D1067" s="9"/>
      <c r="E1067" s="12" t="s">
        <v>4068</v>
      </c>
      <c r="F1067" s="12">
        <v>0</v>
      </c>
      <c r="G1067" s="12" t="s">
        <v>4069</v>
      </c>
      <c r="H1067" s="12" t="s">
        <v>2207</v>
      </c>
      <c r="I1067" s="12" t="b">
        <v>0</v>
      </c>
      <c r="J1067" s="12" t="s">
        <v>2207</v>
      </c>
      <c r="K1067" s="12" t="s">
        <v>16</v>
      </c>
      <c r="L1067" s="9" t="s">
        <v>4070</v>
      </c>
      <c r="M1067" s="9" t="s">
        <v>49</v>
      </c>
      <c r="N1067" s="9" t="s">
        <v>64</v>
      </c>
      <c r="O1067" s="9" t="s">
        <v>5234</v>
      </c>
      <c r="P1067" s="9"/>
      <c r="Q1067" s="11" t="s">
        <v>4071</v>
      </c>
      <c r="R1067" s="9" t="s">
        <v>64</v>
      </c>
    </row>
    <row r="1068" spans="1:18" ht="15" customHeight="1">
      <c r="A1068" s="15">
        <v>45797</v>
      </c>
      <c r="B1068" s="40" t="s">
        <v>5228</v>
      </c>
      <c r="C1068" s="12">
        <v>0</v>
      </c>
      <c r="D1068" s="9"/>
      <c r="E1068" s="12" t="s">
        <v>4072</v>
      </c>
      <c r="F1068" s="12">
        <v>0</v>
      </c>
      <c r="G1068" s="12" t="s">
        <v>4073</v>
      </c>
      <c r="H1068" s="12" t="s">
        <v>2207</v>
      </c>
      <c r="I1068" s="12" t="b">
        <v>0</v>
      </c>
      <c r="J1068" s="12" t="s">
        <v>2207</v>
      </c>
      <c r="K1068" s="12" t="s">
        <v>16</v>
      </c>
      <c r="L1068" s="9" t="s">
        <v>4074</v>
      </c>
      <c r="M1068" s="9" t="s">
        <v>81</v>
      </c>
      <c r="N1068" s="9" t="s">
        <v>64</v>
      </c>
      <c r="O1068" s="9" t="s">
        <v>5233</v>
      </c>
      <c r="P1068" s="9"/>
      <c r="Q1068" s="11" t="s">
        <v>4075</v>
      </c>
      <c r="R1068" s="9" t="s">
        <v>64</v>
      </c>
    </row>
    <row r="1069" spans="1:18" ht="15" customHeight="1">
      <c r="A1069" s="15">
        <v>45797</v>
      </c>
      <c r="B1069" s="40" t="s">
        <v>5228</v>
      </c>
      <c r="C1069" s="12">
        <v>0</v>
      </c>
      <c r="D1069" s="9"/>
      <c r="E1069" s="12" t="s">
        <v>4076</v>
      </c>
      <c r="F1069" s="12">
        <v>0</v>
      </c>
      <c r="G1069" s="12" t="s">
        <v>4077</v>
      </c>
      <c r="H1069" s="12" t="s">
        <v>2207</v>
      </c>
      <c r="I1069" s="12" t="b">
        <v>0</v>
      </c>
      <c r="J1069" s="12" t="s">
        <v>2207</v>
      </c>
      <c r="K1069" s="12" t="s">
        <v>16</v>
      </c>
      <c r="L1069" s="9" t="s">
        <v>4078</v>
      </c>
      <c r="M1069" s="9" t="s">
        <v>3463</v>
      </c>
      <c r="N1069" s="9" t="s">
        <v>55</v>
      </c>
      <c r="O1069" s="9" t="s">
        <v>5234</v>
      </c>
      <c r="P1069" s="9"/>
      <c r="Q1069" s="11" t="s">
        <v>18</v>
      </c>
      <c r="R1069" s="9" t="s">
        <v>64</v>
      </c>
    </row>
    <row r="1070" spans="1:18" ht="15" customHeight="1">
      <c r="A1070" s="15">
        <v>45797</v>
      </c>
      <c r="B1070" s="40" t="s">
        <v>5228</v>
      </c>
      <c r="C1070" s="12">
        <v>0</v>
      </c>
      <c r="D1070" s="9"/>
      <c r="E1070" s="12" t="s">
        <v>4079</v>
      </c>
      <c r="F1070" s="12">
        <v>0</v>
      </c>
      <c r="G1070" s="12" t="s">
        <v>4080</v>
      </c>
      <c r="H1070" s="12" t="s">
        <v>2207</v>
      </c>
      <c r="I1070" s="12" t="b">
        <v>0</v>
      </c>
      <c r="J1070" s="12" t="s">
        <v>2207</v>
      </c>
      <c r="K1070" s="12" t="s">
        <v>16</v>
      </c>
      <c r="L1070" s="9" t="s">
        <v>4081</v>
      </c>
      <c r="M1070" s="9" t="s">
        <v>110</v>
      </c>
      <c r="N1070" s="9" t="s">
        <v>64</v>
      </c>
      <c r="O1070" s="9" t="s">
        <v>5233</v>
      </c>
      <c r="P1070" s="9"/>
      <c r="Q1070" s="11" t="s">
        <v>4082</v>
      </c>
      <c r="R1070" s="9" t="s">
        <v>64</v>
      </c>
    </row>
    <row r="1071" spans="1:18" ht="15" customHeight="1">
      <c r="A1071" s="15">
        <v>45797</v>
      </c>
      <c r="B1071" s="40" t="s">
        <v>5228</v>
      </c>
      <c r="C1071" s="12">
        <v>0</v>
      </c>
      <c r="D1071" s="9"/>
      <c r="E1071" s="12" t="s">
        <v>4083</v>
      </c>
      <c r="F1071" s="12">
        <v>0</v>
      </c>
      <c r="G1071" s="12" t="s">
        <v>4084</v>
      </c>
      <c r="H1071" s="12" t="s">
        <v>2207</v>
      </c>
      <c r="I1071" s="12" t="b">
        <v>0</v>
      </c>
      <c r="J1071" s="12" t="s">
        <v>2207</v>
      </c>
      <c r="K1071" s="12" t="s">
        <v>16</v>
      </c>
      <c r="L1071" s="9" t="s">
        <v>4085</v>
      </c>
      <c r="M1071" s="9" t="s">
        <v>150</v>
      </c>
      <c r="N1071" s="9" t="s">
        <v>64</v>
      </c>
      <c r="O1071" s="9" t="s">
        <v>5233</v>
      </c>
      <c r="P1071" s="9"/>
      <c r="Q1071" s="11" t="s">
        <v>4086</v>
      </c>
      <c r="R1071" s="9" t="s">
        <v>64</v>
      </c>
    </row>
    <row r="1072" spans="1:18" ht="15" customHeight="1">
      <c r="A1072" s="15">
        <v>45797</v>
      </c>
      <c r="B1072" s="40" t="s">
        <v>5228</v>
      </c>
      <c r="C1072" s="12">
        <v>0</v>
      </c>
      <c r="D1072" s="9"/>
      <c r="E1072" s="12" t="s">
        <v>4087</v>
      </c>
      <c r="F1072" s="12">
        <v>0</v>
      </c>
      <c r="G1072" s="12" t="s">
        <v>4088</v>
      </c>
      <c r="H1072" s="12" t="s">
        <v>2207</v>
      </c>
      <c r="I1072" s="12" t="b">
        <v>0</v>
      </c>
      <c r="J1072" s="12" t="s">
        <v>2207</v>
      </c>
      <c r="K1072" s="12" t="s">
        <v>16</v>
      </c>
      <c r="L1072" s="9" t="s">
        <v>4089</v>
      </c>
      <c r="M1072" s="9" t="s">
        <v>102</v>
      </c>
      <c r="N1072" s="9" t="s">
        <v>64</v>
      </c>
      <c r="O1072" s="19" t="s">
        <v>5236</v>
      </c>
      <c r="P1072" s="9"/>
      <c r="Q1072" s="11" t="s">
        <v>4090</v>
      </c>
      <c r="R1072" s="9" t="s">
        <v>64</v>
      </c>
    </row>
    <row r="1073" spans="1:18" ht="15" customHeight="1">
      <c r="A1073" s="15">
        <v>45797</v>
      </c>
      <c r="B1073" s="40" t="s">
        <v>5228</v>
      </c>
      <c r="C1073" s="12">
        <v>0</v>
      </c>
      <c r="D1073" s="9"/>
      <c r="E1073" s="12" t="s">
        <v>4091</v>
      </c>
      <c r="F1073" s="12">
        <v>0</v>
      </c>
      <c r="G1073" s="12" t="s">
        <v>4092</v>
      </c>
      <c r="H1073" s="12" t="s">
        <v>2207</v>
      </c>
      <c r="I1073" s="12" t="b">
        <v>0</v>
      </c>
      <c r="J1073" s="12" t="s">
        <v>2207</v>
      </c>
      <c r="K1073" s="12" t="s">
        <v>16</v>
      </c>
      <c r="L1073" s="9" t="s">
        <v>4093</v>
      </c>
      <c r="M1073" s="9" t="s">
        <v>141</v>
      </c>
      <c r="N1073" s="9" t="s">
        <v>64</v>
      </c>
      <c r="O1073" s="9" t="s">
        <v>5234</v>
      </c>
      <c r="P1073" s="9"/>
      <c r="Q1073" s="11" t="s">
        <v>4094</v>
      </c>
      <c r="R1073" s="9" t="s">
        <v>64</v>
      </c>
    </row>
    <row r="1074" spans="1:18" ht="15" customHeight="1">
      <c r="A1074" s="15">
        <v>45797</v>
      </c>
      <c r="B1074" s="40" t="s">
        <v>5228</v>
      </c>
      <c r="C1074" s="12">
        <v>0</v>
      </c>
      <c r="D1074" s="9"/>
      <c r="E1074" s="12" t="s">
        <v>4095</v>
      </c>
      <c r="F1074" s="12">
        <v>0</v>
      </c>
      <c r="G1074" s="12" t="s">
        <v>4096</v>
      </c>
      <c r="H1074" s="12" t="s">
        <v>2207</v>
      </c>
      <c r="I1074" s="12" t="b">
        <v>0</v>
      </c>
      <c r="J1074" s="12" t="s">
        <v>2207</v>
      </c>
      <c r="K1074" s="12" t="s">
        <v>16</v>
      </c>
      <c r="L1074" s="9" t="s">
        <v>4097</v>
      </c>
      <c r="M1074" s="9" t="s">
        <v>2167</v>
      </c>
      <c r="N1074" s="9" t="s">
        <v>64</v>
      </c>
      <c r="O1074" s="9" t="s">
        <v>5233</v>
      </c>
      <c r="P1074" s="9"/>
      <c r="Q1074" s="11" t="s">
        <v>18</v>
      </c>
      <c r="R1074" s="9" t="s">
        <v>64</v>
      </c>
    </row>
    <row r="1075" spans="1:18" ht="15" customHeight="1">
      <c r="A1075" s="15">
        <v>45797</v>
      </c>
      <c r="B1075" s="40" t="s">
        <v>5228</v>
      </c>
      <c r="C1075" s="12">
        <v>0</v>
      </c>
      <c r="D1075" s="9"/>
      <c r="E1075" s="12" t="s">
        <v>4098</v>
      </c>
      <c r="F1075" s="12">
        <v>0</v>
      </c>
      <c r="G1075" s="12" t="s">
        <v>4099</v>
      </c>
      <c r="H1075" s="12" t="s">
        <v>2207</v>
      </c>
      <c r="I1075" s="12" t="b">
        <v>0</v>
      </c>
      <c r="J1075" s="12" t="s">
        <v>2207</v>
      </c>
      <c r="K1075" s="12" t="s">
        <v>16</v>
      </c>
      <c r="L1075" s="9" t="s">
        <v>4100</v>
      </c>
      <c r="M1075" s="9" t="s">
        <v>155</v>
      </c>
      <c r="N1075" s="9" t="s">
        <v>64</v>
      </c>
      <c r="O1075" s="19" t="s">
        <v>5236</v>
      </c>
      <c r="P1075" s="9"/>
      <c r="Q1075" s="11" t="s">
        <v>18</v>
      </c>
      <c r="R1075" s="9" t="s">
        <v>64</v>
      </c>
    </row>
    <row r="1076" spans="1:18" ht="15" customHeight="1">
      <c r="A1076" s="15">
        <v>45797</v>
      </c>
      <c r="B1076" s="40" t="s">
        <v>5228</v>
      </c>
      <c r="C1076" s="12">
        <v>0</v>
      </c>
      <c r="D1076" s="9"/>
      <c r="E1076" s="12" t="s">
        <v>4101</v>
      </c>
      <c r="F1076" s="12">
        <v>0</v>
      </c>
      <c r="G1076" s="12" t="s">
        <v>4102</v>
      </c>
      <c r="H1076" s="12" t="s">
        <v>2207</v>
      </c>
      <c r="I1076" s="12" t="b">
        <v>0</v>
      </c>
      <c r="J1076" s="12" t="s">
        <v>2207</v>
      </c>
      <c r="K1076" s="12" t="s">
        <v>16</v>
      </c>
      <c r="L1076" s="9" t="s">
        <v>4103</v>
      </c>
      <c r="M1076" s="9" t="s">
        <v>165</v>
      </c>
      <c r="N1076" s="9" t="s">
        <v>64</v>
      </c>
      <c r="O1076" s="9" t="s">
        <v>5234</v>
      </c>
      <c r="P1076" s="9"/>
      <c r="Q1076" s="11" t="s">
        <v>18</v>
      </c>
      <c r="R1076" s="9" t="s">
        <v>64</v>
      </c>
    </row>
    <row r="1077" spans="1:18" ht="15" customHeight="1">
      <c r="A1077" s="15">
        <v>45797</v>
      </c>
      <c r="B1077" s="40" t="s">
        <v>5228</v>
      </c>
      <c r="C1077" s="12">
        <v>0</v>
      </c>
      <c r="D1077" s="9"/>
      <c r="E1077" s="12" t="s">
        <v>4104</v>
      </c>
      <c r="F1077" s="12">
        <v>0</v>
      </c>
      <c r="G1077" s="12" t="s">
        <v>4105</v>
      </c>
      <c r="H1077" s="12" t="s">
        <v>2207</v>
      </c>
      <c r="I1077" s="12" t="b">
        <v>0</v>
      </c>
      <c r="J1077" s="12" t="s">
        <v>2207</v>
      </c>
      <c r="K1077" s="12" t="s">
        <v>16</v>
      </c>
      <c r="L1077" s="9" t="s">
        <v>4106</v>
      </c>
      <c r="M1077" s="9" t="s">
        <v>186</v>
      </c>
      <c r="N1077" s="9" t="s">
        <v>64</v>
      </c>
      <c r="O1077" s="9" t="s">
        <v>85</v>
      </c>
      <c r="P1077" s="9"/>
      <c r="Q1077" s="11" t="s">
        <v>4107</v>
      </c>
      <c r="R1077" s="9" t="s">
        <v>64</v>
      </c>
    </row>
    <row r="1078" spans="1:18" ht="15" customHeight="1">
      <c r="A1078" s="15">
        <v>45799</v>
      </c>
      <c r="B1078" s="40" t="s">
        <v>5228</v>
      </c>
      <c r="C1078" s="9">
        <v>0</v>
      </c>
      <c r="D1078" s="9"/>
      <c r="E1078" s="31" t="s">
        <v>4108</v>
      </c>
      <c r="F1078" s="9">
        <v>0</v>
      </c>
      <c r="G1078" s="31" t="s">
        <v>4109</v>
      </c>
      <c r="H1078" s="31" t="s">
        <v>2207</v>
      </c>
      <c r="I1078" s="27" t="b">
        <v>0</v>
      </c>
      <c r="J1078" s="31" t="s">
        <v>2207</v>
      </c>
      <c r="K1078" s="31" t="s">
        <v>16</v>
      </c>
      <c r="L1078" s="9" t="s">
        <v>4110</v>
      </c>
      <c r="M1078" s="9" t="s">
        <v>101</v>
      </c>
      <c r="N1078" s="9" t="s">
        <v>64</v>
      </c>
      <c r="O1078" s="9" t="s">
        <v>18</v>
      </c>
      <c r="P1078" s="9"/>
      <c r="Q1078" s="11" t="s">
        <v>18</v>
      </c>
      <c r="R1078" s="9" t="s">
        <v>64</v>
      </c>
    </row>
    <row r="1079" spans="1:18" ht="15" customHeight="1">
      <c r="A1079" s="15">
        <v>45799</v>
      </c>
      <c r="B1079" s="40" t="s">
        <v>5228</v>
      </c>
      <c r="C1079" s="9">
        <v>0</v>
      </c>
      <c r="D1079" s="9"/>
      <c r="E1079" s="31" t="s">
        <v>4111</v>
      </c>
      <c r="F1079" s="9">
        <v>0</v>
      </c>
      <c r="G1079" s="31" t="s">
        <v>4112</v>
      </c>
      <c r="H1079" s="31" t="s">
        <v>2207</v>
      </c>
      <c r="I1079" s="27" t="b">
        <v>0</v>
      </c>
      <c r="J1079" s="31" t="s">
        <v>2207</v>
      </c>
      <c r="K1079" s="31" t="s">
        <v>16</v>
      </c>
      <c r="L1079" s="9" t="s">
        <v>4113</v>
      </c>
      <c r="M1079" s="9" t="s">
        <v>54</v>
      </c>
      <c r="N1079" s="9" t="s">
        <v>64</v>
      </c>
      <c r="O1079" s="9" t="s">
        <v>5234</v>
      </c>
      <c r="P1079" s="9"/>
      <c r="Q1079" s="11" t="s">
        <v>4114</v>
      </c>
      <c r="R1079" s="9" t="s">
        <v>64</v>
      </c>
    </row>
    <row r="1080" spans="1:18" ht="15" customHeight="1">
      <c r="A1080" s="15">
        <v>45799</v>
      </c>
      <c r="B1080" s="40" t="s">
        <v>5228</v>
      </c>
      <c r="C1080" s="9">
        <v>0</v>
      </c>
      <c r="D1080" s="9"/>
      <c r="E1080" s="31" t="s">
        <v>4115</v>
      </c>
      <c r="F1080" s="9">
        <v>0</v>
      </c>
      <c r="G1080" s="31" t="s">
        <v>4116</v>
      </c>
      <c r="H1080" s="31" t="s">
        <v>2207</v>
      </c>
      <c r="I1080" s="27" t="b">
        <v>0</v>
      </c>
      <c r="J1080" s="31" t="s">
        <v>2207</v>
      </c>
      <c r="K1080" s="31" t="s">
        <v>16</v>
      </c>
      <c r="L1080" s="9" t="s">
        <v>4117</v>
      </c>
      <c r="M1080" s="9" t="s">
        <v>129</v>
      </c>
      <c r="N1080" s="9" t="s">
        <v>64</v>
      </c>
      <c r="O1080" s="9" t="s">
        <v>5234</v>
      </c>
      <c r="P1080" s="9"/>
      <c r="Q1080" s="11" t="s">
        <v>4118</v>
      </c>
      <c r="R1080" s="9" t="s">
        <v>55</v>
      </c>
    </row>
    <row r="1081" spans="1:18" ht="15" customHeight="1">
      <c r="A1081" s="15">
        <v>45799</v>
      </c>
      <c r="B1081" s="40" t="s">
        <v>5228</v>
      </c>
      <c r="C1081" s="9">
        <v>0</v>
      </c>
      <c r="D1081" s="9"/>
      <c r="E1081" s="31" t="s">
        <v>4119</v>
      </c>
      <c r="F1081" s="9">
        <v>0</v>
      </c>
      <c r="G1081" s="31" t="s">
        <v>4120</v>
      </c>
      <c r="H1081" s="31" t="s">
        <v>2207</v>
      </c>
      <c r="I1081" s="27" t="b">
        <v>0</v>
      </c>
      <c r="J1081" s="31" t="s">
        <v>2207</v>
      </c>
      <c r="K1081" s="31" t="s">
        <v>16</v>
      </c>
      <c r="L1081" s="9" t="s">
        <v>4121</v>
      </c>
      <c r="M1081" s="9" t="s">
        <v>41</v>
      </c>
      <c r="N1081" s="9" t="s">
        <v>64</v>
      </c>
      <c r="O1081" s="9" t="s">
        <v>18</v>
      </c>
      <c r="P1081" s="9"/>
      <c r="Q1081" s="11" t="s">
        <v>18</v>
      </c>
      <c r="R1081" s="9" t="s">
        <v>64</v>
      </c>
    </row>
    <row r="1082" spans="1:18" ht="15" customHeight="1">
      <c r="A1082" s="15">
        <v>45799</v>
      </c>
      <c r="B1082" s="40" t="s">
        <v>5228</v>
      </c>
      <c r="C1082" s="9">
        <v>0</v>
      </c>
      <c r="D1082" s="9"/>
      <c r="E1082" s="31" t="s">
        <v>2549</v>
      </c>
      <c r="F1082" s="9">
        <v>0</v>
      </c>
      <c r="G1082" s="31" t="s">
        <v>4122</v>
      </c>
      <c r="H1082" s="31" t="s">
        <v>2207</v>
      </c>
      <c r="I1082" s="27" t="b">
        <v>0</v>
      </c>
      <c r="J1082" s="31" t="s">
        <v>2207</v>
      </c>
      <c r="K1082" s="31" t="s">
        <v>16</v>
      </c>
      <c r="L1082" s="9" t="s">
        <v>4123</v>
      </c>
      <c r="M1082" s="9" t="s">
        <v>150</v>
      </c>
      <c r="N1082" s="9" t="s">
        <v>64</v>
      </c>
      <c r="O1082" s="9" t="s">
        <v>5233</v>
      </c>
      <c r="P1082" s="9"/>
      <c r="Q1082" s="11" t="s">
        <v>4124</v>
      </c>
      <c r="R1082" s="9" t="s">
        <v>64</v>
      </c>
    </row>
    <row r="1083" spans="1:18" ht="15" customHeight="1">
      <c r="A1083" s="15">
        <v>45799</v>
      </c>
      <c r="B1083" s="40" t="s">
        <v>5228</v>
      </c>
      <c r="C1083" s="9">
        <v>0</v>
      </c>
      <c r="D1083" s="9"/>
      <c r="E1083" s="31" t="s">
        <v>4125</v>
      </c>
      <c r="F1083" s="9">
        <v>0</v>
      </c>
      <c r="G1083" s="31" t="s">
        <v>4126</v>
      </c>
      <c r="H1083" s="31" t="s">
        <v>2207</v>
      </c>
      <c r="I1083" s="27" t="b">
        <v>0</v>
      </c>
      <c r="J1083" s="31" t="s">
        <v>2207</v>
      </c>
      <c r="K1083" s="31" t="s">
        <v>16</v>
      </c>
      <c r="L1083" s="9" t="s">
        <v>4127</v>
      </c>
      <c r="M1083" s="9" t="s">
        <v>110</v>
      </c>
      <c r="N1083" s="9" t="s">
        <v>55</v>
      </c>
      <c r="O1083" s="9" t="s">
        <v>85</v>
      </c>
      <c r="P1083" s="9"/>
      <c r="Q1083" s="11" t="s">
        <v>18</v>
      </c>
      <c r="R1083" s="9" t="s">
        <v>64</v>
      </c>
    </row>
    <row r="1084" spans="1:18" ht="15" customHeight="1">
      <c r="A1084" s="15">
        <v>45799</v>
      </c>
      <c r="B1084" s="40" t="s">
        <v>5228</v>
      </c>
      <c r="C1084" s="9">
        <v>0</v>
      </c>
      <c r="D1084" s="9"/>
      <c r="E1084" s="31" t="s">
        <v>4128</v>
      </c>
      <c r="F1084" s="9">
        <v>0</v>
      </c>
      <c r="G1084" s="31" t="s">
        <v>4129</v>
      </c>
      <c r="H1084" s="31" t="s">
        <v>2207</v>
      </c>
      <c r="I1084" s="27" t="b">
        <v>0</v>
      </c>
      <c r="J1084" s="31" t="s">
        <v>2207</v>
      </c>
      <c r="K1084" s="31" t="s">
        <v>16</v>
      </c>
      <c r="L1084" s="9" t="s">
        <v>4130</v>
      </c>
      <c r="M1084" s="9" t="s">
        <v>99</v>
      </c>
      <c r="N1084" s="9" t="s">
        <v>64</v>
      </c>
      <c r="O1084" s="9" t="s">
        <v>5233</v>
      </c>
      <c r="P1084" s="9"/>
      <c r="Q1084" s="9" t="s">
        <v>4131</v>
      </c>
      <c r="R1084" s="9" t="s">
        <v>64</v>
      </c>
    </row>
    <row r="1085" spans="1:18" ht="15" customHeight="1">
      <c r="A1085" s="15">
        <v>45799</v>
      </c>
      <c r="B1085" s="40" t="s">
        <v>5228</v>
      </c>
      <c r="C1085" s="9">
        <v>0</v>
      </c>
      <c r="D1085" s="9"/>
      <c r="E1085" s="31" t="s">
        <v>4132</v>
      </c>
      <c r="F1085" s="9">
        <v>0</v>
      </c>
      <c r="G1085" s="31" t="s">
        <v>4133</v>
      </c>
      <c r="H1085" s="31" t="s">
        <v>2207</v>
      </c>
      <c r="I1085" s="27" t="b">
        <v>0</v>
      </c>
      <c r="J1085" s="31" t="s">
        <v>2207</v>
      </c>
      <c r="K1085" s="31" t="s">
        <v>16</v>
      </c>
      <c r="L1085" s="9" t="s">
        <v>4134</v>
      </c>
      <c r="M1085" s="9" t="s">
        <v>125</v>
      </c>
      <c r="N1085" s="9" t="s">
        <v>64</v>
      </c>
      <c r="O1085" s="9" t="s">
        <v>18</v>
      </c>
      <c r="P1085" s="9"/>
      <c r="Q1085" s="11" t="s">
        <v>18</v>
      </c>
      <c r="R1085" s="9" t="s">
        <v>64</v>
      </c>
    </row>
    <row r="1086" spans="1:18" ht="15" customHeight="1">
      <c r="A1086" s="15">
        <v>45799</v>
      </c>
      <c r="B1086" s="40" t="s">
        <v>5228</v>
      </c>
      <c r="C1086" s="9">
        <v>0</v>
      </c>
      <c r="D1086" s="9"/>
      <c r="E1086" s="31" t="s">
        <v>4135</v>
      </c>
      <c r="F1086" s="9">
        <v>0</v>
      </c>
      <c r="G1086" s="31" t="s">
        <v>4136</v>
      </c>
      <c r="H1086" s="31" t="s">
        <v>2207</v>
      </c>
      <c r="I1086" s="27" t="b">
        <v>0</v>
      </c>
      <c r="J1086" s="31" t="s">
        <v>2207</v>
      </c>
      <c r="K1086" s="31" t="s">
        <v>16</v>
      </c>
      <c r="L1086" s="9" t="s">
        <v>4137</v>
      </c>
      <c r="M1086" s="9" t="s">
        <v>129</v>
      </c>
      <c r="N1086" s="9" t="s">
        <v>64</v>
      </c>
      <c r="O1086" s="9" t="s">
        <v>85</v>
      </c>
      <c r="P1086" s="9"/>
      <c r="Q1086" s="11" t="s">
        <v>4138</v>
      </c>
      <c r="R1086" s="9" t="s">
        <v>64</v>
      </c>
    </row>
    <row r="1087" spans="1:18" ht="15" customHeight="1">
      <c r="A1087" s="15">
        <v>45799</v>
      </c>
      <c r="B1087" s="40" t="s">
        <v>5228</v>
      </c>
      <c r="C1087" s="9">
        <v>0</v>
      </c>
      <c r="D1087" s="9"/>
      <c r="E1087" s="31" t="s">
        <v>4139</v>
      </c>
      <c r="F1087" s="9">
        <v>0</v>
      </c>
      <c r="G1087" s="31" t="s">
        <v>4140</v>
      </c>
      <c r="H1087" s="31" t="s">
        <v>2207</v>
      </c>
      <c r="I1087" s="27" t="b">
        <v>0</v>
      </c>
      <c r="J1087" s="31" t="s">
        <v>2207</v>
      </c>
      <c r="K1087" s="31" t="s">
        <v>16</v>
      </c>
      <c r="L1087" s="9" t="s">
        <v>4141</v>
      </c>
      <c r="M1087" s="9" t="s">
        <v>203</v>
      </c>
      <c r="N1087" s="9" t="s">
        <v>64</v>
      </c>
      <c r="O1087" s="9" t="s">
        <v>5234</v>
      </c>
      <c r="P1087" s="9"/>
      <c r="Q1087" s="11" t="s">
        <v>4142</v>
      </c>
      <c r="R1087" s="9" t="s">
        <v>64</v>
      </c>
    </row>
    <row r="1088" spans="1:18" ht="15" customHeight="1">
      <c r="A1088" s="15">
        <v>45799</v>
      </c>
      <c r="B1088" s="40" t="s">
        <v>5228</v>
      </c>
      <c r="C1088" s="9">
        <v>0</v>
      </c>
      <c r="D1088" s="9"/>
      <c r="E1088" s="31" t="s">
        <v>4143</v>
      </c>
      <c r="F1088" s="9">
        <v>0</v>
      </c>
      <c r="G1088" s="31" t="s">
        <v>4140</v>
      </c>
      <c r="H1088" s="31" t="s">
        <v>2207</v>
      </c>
      <c r="I1088" s="27" t="b">
        <v>0</v>
      </c>
      <c r="J1088" s="31" t="s">
        <v>2207</v>
      </c>
      <c r="K1088" s="31" t="s">
        <v>16</v>
      </c>
      <c r="L1088" s="9" t="s">
        <v>4144</v>
      </c>
      <c r="M1088" s="9" t="s">
        <v>1080</v>
      </c>
      <c r="N1088" s="9" t="s">
        <v>64</v>
      </c>
      <c r="O1088" s="9" t="s">
        <v>5234</v>
      </c>
      <c r="P1088" s="9"/>
      <c r="Q1088" s="11" t="s">
        <v>4145</v>
      </c>
      <c r="R1088" s="9" t="s">
        <v>64</v>
      </c>
    </row>
    <row r="1089" spans="1:18" ht="15" customHeight="1">
      <c r="A1089" s="15">
        <v>45799</v>
      </c>
      <c r="B1089" s="40" t="s">
        <v>5228</v>
      </c>
      <c r="C1089" s="9">
        <v>0</v>
      </c>
      <c r="D1089" s="9"/>
      <c r="E1089" s="31" t="s">
        <v>147</v>
      </c>
      <c r="F1089" s="9">
        <v>0</v>
      </c>
      <c r="G1089" s="31" t="s">
        <v>4140</v>
      </c>
      <c r="H1089" s="31" t="s">
        <v>2207</v>
      </c>
      <c r="I1089" s="27" t="b">
        <v>0</v>
      </c>
      <c r="J1089" s="31" t="s">
        <v>2207</v>
      </c>
      <c r="K1089" s="31" t="s">
        <v>16</v>
      </c>
      <c r="L1089" s="9" t="s">
        <v>4146</v>
      </c>
      <c r="M1089" s="9" t="s">
        <v>552</v>
      </c>
      <c r="N1089" s="9" t="s">
        <v>64</v>
      </c>
      <c r="O1089" s="9" t="s">
        <v>5234</v>
      </c>
      <c r="P1089" s="9"/>
      <c r="Q1089" s="11" t="s">
        <v>4147</v>
      </c>
      <c r="R1089" s="9" t="s">
        <v>64</v>
      </c>
    </row>
    <row r="1090" spans="1:18" ht="15" customHeight="1">
      <c r="A1090" s="15">
        <v>45800</v>
      </c>
      <c r="B1090" s="40" t="s">
        <v>5228</v>
      </c>
      <c r="C1090" s="9">
        <v>0</v>
      </c>
      <c r="D1090" s="9"/>
      <c r="E1090" s="18" t="s">
        <v>4148</v>
      </c>
      <c r="F1090" s="9">
        <v>0</v>
      </c>
      <c r="G1090" s="18" t="s">
        <v>4149</v>
      </c>
      <c r="H1090" s="18" t="s">
        <v>2207</v>
      </c>
      <c r="I1090" s="18" t="b">
        <v>0</v>
      </c>
      <c r="J1090" s="18" t="s">
        <v>2207</v>
      </c>
      <c r="K1090" s="18" t="s">
        <v>16</v>
      </c>
      <c r="L1090" s="9" t="s">
        <v>4150</v>
      </c>
      <c r="M1090" s="9" t="s">
        <v>3463</v>
      </c>
      <c r="N1090" s="9" t="s">
        <v>64</v>
      </c>
      <c r="O1090" s="9" t="s">
        <v>5234</v>
      </c>
      <c r="P1090" s="9"/>
      <c r="Q1090" s="11" t="s">
        <v>18</v>
      </c>
      <c r="R1090" s="9" t="s">
        <v>64</v>
      </c>
    </row>
    <row r="1091" spans="1:18" ht="15" customHeight="1">
      <c r="A1091" s="15">
        <v>45800</v>
      </c>
      <c r="B1091" s="40" t="s">
        <v>5228</v>
      </c>
      <c r="C1091" s="9">
        <v>0</v>
      </c>
      <c r="D1091" s="9"/>
      <c r="E1091" s="18" t="s">
        <v>4151</v>
      </c>
      <c r="F1091" s="9">
        <v>0</v>
      </c>
      <c r="G1091" s="18" t="s">
        <v>4152</v>
      </c>
      <c r="H1091" s="18" t="s">
        <v>2207</v>
      </c>
      <c r="I1091" s="18" t="b">
        <v>0</v>
      </c>
      <c r="J1091" s="18" t="s">
        <v>2207</v>
      </c>
      <c r="K1091" s="18" t="s">
        <v>16</v>
      </c>
      <c r="L1091" s="9" t="s">
        <v>4153</v>
      </c>
      <c r="M1091" s="9" t="s">
        <v>28</v>
      </c>
      <c r="N1091" s="9" t="s">
        <v>64</v>
      </c>
      <c r="O1091" s="9" t="s">
        <v>5233</v>
      </c>
      <c r="P1091" s="9"/>
      <c r="Q1091" s="27" t="s">
        <v>4154</v>
      </c>
      <c r="R1091" s="9" t="s">
        <v>64</v>
      </c>
    </row>
    <row r="1092" spans="1:18" ht="15" customHeight="1">
      <c r="A1092" s="15">
        <v>45800</v>
      </c>
      <c r="B1092" s="40" t="s">
        <v>5228</v>
      </c>
      <c r="C1092" s="9">
        <v>0</v>
      </c>
      <c r="D1092" s="9"/>
      <c r="E1092" s="18" t="s">
        <v>4155</v>
      </c>
      <c r="F1092" s="9">
        <v>0</v>
      </c>
      <c r="G1092" s="18" t="s">
        <v>4156</v>
      </c>
      <c r="H1092" s="18" t="s">
        <v>2207</v>
      </c>
      <c r="I1092" s="18" t="b">
        <v>0</v>
      </c>
      <c r="J1092" s="18" t="s">
        <v>2207</v>
      </c>
      <c r="K1092" s="18" t="s">
        <v>16</v>
      </c>
      <c r="L1092" s="9" t="s">
        <v>4157</v>
      </c>
      <c r="M1092" s="9" t="s">
        <v>59</v>
      </c>
      <c r="N1092" s="9" t="s">
        <v>64</v>
      </c>
      <c r="O1092" s="9" t="s">
        <v>5234</v>
      </c>
      <c r="P1092" s="9"/>
      <c r="Q1092" s="11" t="s">
        <v>18</v>
      </c>
      <c r="R1092" s="9" t="s">
        <v>64</v>
      </c>
    </row>
    <row r="1093" spans="1:18" ht="15" customHeight="1">
      <c r="A1093" s="15">
        <v>45800</v>
      </c>
      <c r="B1093" s="40" t="s">
        <v>5228</v>
      </c>
      <c r="C1093" s="9">
        <v>0</v>
      </c>
      <c r="D1093" s="9"/>
      <c r="E1093" s="18" t="s">
        <v>4158</v>
      </c>
      <c r="F1093" s="9">
        <v>0</v>
      </c>
      <c r="G1093" s="18" t="s">
        <v>4159</v>
      </c>
      <c r="H1093" s="18" t="s">
        <v>2207</v>
      </c>
      <c r="I1093" s="18" t="b">
        <v>0</v>
      </c>
      <c r="J1093" s="18" t="s">
        <v>2207</v>
      </c>
      <c r="K1093" s="18" t="s">
        <v>16</v>
      </c>
      <c r="L1093" s="9" t="s">
        <v>4160</v>
      </c>
      <c r="M1093" s="9" t="s">
        <v>40</v>
      </c>
      <c r="N1093" s="9" t="s">
        <v>64</v>
      </c>
      <c r="O1093" s="9" t="s">
        <v>5233</v>
      </c>
      <c r="P1093" s="9"/>
      <c r="Q1093" s="11" t="s">
        <v>4161</v>
      </c>
      <c r="R1093" s="9" t="s">
        <v>64</v>
      </c>
    </row>
    <row r="1094" spans="1:18" ht="15" customHeight="1">
      <c r="A1094" s="15">
        <v>45800</v>
      </c>
      <c r="B1094" s="40" t="s">
        <v>5228</v>
      </c>
      <c r="C1094" s="9">
        <v>0</v>
      </c>
      <c r="D1094" s="9"/>
      <c r="E1094" s="18" t="s">
        <v>4162</v>
      </c>
      <c r="F1094" s="9">
        <v>0</v>
      </c>
      <c r="G1094" s="18" t="s">
        <v>4163</v>
      </c>
      <c r="H1094" s="18" t="s">
        <v>2207</v>
      </c>
      <c r="I1094" s="18" t="b">
        <v>0</v>
      </c>
      <c r="J1094" s="18" t="s">
        <v>2207</v>
      </c>
      <c r="K1094" s="18" t="s">
        <v>16</v>
      </c>
      <c r="L1094" s="9" t="s">
        <v>4164</v>
      </c>
      <c r="M1094" s="9" t="s">
        <v>130</v>
      </c>
      <c r="N1094" s="9" t="s">
        <v>64</v>
      </c>
      <c r="O1094" s="9" t="s">
        <v>18</v>
      </c>
      <c r="P1094" s="9"/>
      <c r="Q1094" s="11" t="s">
        <v>4165</v>
      </c>
      <c r="R1094" s="9" t="s">
        <v>64</v>
      </c>
    </row>
    <row r="1095" spans="1:18" ht="15" customHeight="1">
      <c r="A1095" s="15">
        <v>45800</v>
      </c>
      <c r="B1095" s="40" t="s">
        <v>5228</v>
      </c>
      <c r="C1095" s="9">
        <v>0</v>
      </c>
      <c r="D1095" s="9"/>
      <c r="E1095" s="18" t="s">
        <v>4166</v>
      </c>
      <c r="F1095" s="9">
        <v>0</v>
      </c>
      <c r="G1095" s="18" t="s">
        <v>4167</v>
      </c>
      <c r="H1095" s="18" t="s">
        <v>2207</v>
      </c>
      <c r="I1095" s="18" t="b">
        <v>0</v>
      </c>
      <c r="J1095" s="18" t="s">
        <v>2207</v>
      </c>
      <c r="K1095" s="18" t="s">
        <v>16</v>
      </c>
      <c r="L1095" s="9" t="s">
        <v>4168</v>
      </c>
      <c r="M1095" s="9" t="s">
        <v>2979</v>
      </c>
      <c r="N1095" s="9" t="s">
        <v>64</v>
      </c>
      <c r="O1095" s="9" t="s">
        <v>5233</v>
      </c>
      <c r="P1095" s="9"/>
      <c r="Q1095" s="11" t="s">
        <v>4169</v>
      </c>
      <c r="R1095" s="9" t="s">
        <v>64</v>
      </c>
    </row>
    <row r="1096" spans="1:18" ht="15" customHeight="1">
      <c r="A1096" s="15">
        <v>45803</v>
      </c>
      <c r="B1096" s="40" t="s">
        <v>5228</v>
      </c>
      <c r="C1096" s="9">
        <v>0</v>
      </c>
      <c r="D1096" s="9"/>
      <c r="E1096" s="18" t="s">
        <v>4170</v>
      </c>
      <c r="F1096" s="9">
        <v>0</v>
      </c>
      <c r="G1096" s="18" t="s">
        <v>4171</v>
      </c>
      <c r="H1096" s="18" t="s">
        <v>2207</v>
      </c>
      <c r="I1096" s="18" t="b">
        <v>0</v>
      </c>
      <c r="J1096" s="18" t="s">
        <v>2207</v>
      </c>
      <c r="K1096" s="18" t="s">
        <v>16</v>
      </c>
      <c r="L1096" s="9" t="s">
        <v>4172</v>
      </c>
      <c r="M1096" s="9" t="s">
        <v>93</v>
      </c>
      <c r="N1096" s="9" t="s">
        <v>64</v>
      </c>
      <c r="O1096" s="9" t="s">
        <v>5234</v>
      </c>
      <c r="P1096" s="9"/>
      <c r="Q1096" s="11" t="s">
        <v>4173</v>
      </c>
      <c r="R1096" s="9" t="s">
        <v>64</v>
      </c>
    </row>
    <row r="1097" spans="1:18" ht="15" customHeight="1">
      <c r="A1097" s="15">
        <v>45803</v>
      </c>
      <c r="B1097" s="40" t="s">
        <v>5228</v>
      </c>
      <c r="C1097" s="9">
        <v>0</v>
      </c>
      <c r="D1097" s="9"/>
      <c r="E1097" s="18" t="s">
        <v>4174</v>
      </c>
      <c r="F1097" s="18">
        <v>0</v>
      </c>
      <c r="G1097" s="18" t="s">
        <v>4175</v>
      </c>
      <c r="H1097" s="18" t="s">
        <v>2207</v>
      </c>
      <c r="I1097" s="18" t="b">
        <v>0</v>
      </c>
      <c r="J1097" s="18" t="s">
        <v>2207</v>
      </c>
      <c r="K1097" s="18" t="s">
        <v>16</v>
      </c>
      <c r="L1097" s="9" t="s">
        <v>4176</v>
      </c>
      <c r="M1097" s="9" t="s">
        <v>17</v>
      </c>
      <c r="N1097" s="9" t="s">
        <v>64</v>
      </c>
      <c r="O1097" s="9" t="s">
        <v>5233</v>
      </c>
      <c r="P1097" s="9"/>
      <c r="Q1097" s="11" t="s">
        <v>4177</v>
      </c>
      <c r="R1097" s="9" t="s">
        <v>64</v>
      </c>
    </row>
    <row r="1098" spans="1:18" ht="15" customHeight="1">
      <c r="A1098" s="15">
        <v>45803</v>
      </c>
      <c r="B1098" s="40" t="s">
        <v>5228</v>
      </c>
      <c r="C1098" s="9">
        <v>0</v>
      </c>
      <c r="D1098" s="9"/>
      <c r="E1098" s="18" t="s">
        <v>4178</v>
      </c>
      <c r="F1098" s="18">
        <v>0</v>
      </c>
      <c r="G1098" s="18" t="s">
        <v>4179</v>
      </c>
      <c r="H1098" s="18" t="s">
        <v>2207</v>
      </c>
      <c r="I1098" s="18" t="b">
        <v>0</v>
      </c>
      <c r="J1098" s="18" t="s">
        <v>2207</v>
      </c>
      <c r="K1098" s="18" t="s">
        <v>16</v>
      </c>
      <c r="L1098" s="9" t="s">
        <v>4180</v>
      </c>
      <c r="M1098" s="9" t="s">
        <v>94</v>
      </c>
      <c r="N1098" s="9" t="s">
        <v>64</v>
      </c>
      <c r="O1098" s="9" t="s">
        <v>85</v>
      </c>
      <c r="P1098" s="9"/>
      <c r="Q1098" s="11" t="s">
        <v>18</v>
      </c>
      <c r="R1098" s="9" t="s">
        <v>64</v>
      </c>
    </row>
    <row r="1099" spans="1:18" ht="15" customHeight="1">
      <c r="A1099" s="15">
        <v>45804</v>
      </c>
      <c r="B1099" s="40" t="s">
        <v>5228</v>
      </c>
      <c r="C1099" s="9">
        <v>0</v>
      </c>
      <c r="D1099" s="9"/>
      <c r="E1099" s="18" t="s">
        <v>4181</v>
      </c>
      <c r="F1099" s="18">
        <v>0</v>
      </c>
      <c r="G1099" s="18" t="s">
        <v>4182</v>
      </c>
      <c r="H1099" s="18" t="s">
        <v>2207</v>
      </c>
      <c r="I1099" s="18" t="b">
        <v>0</v>
      </c>
      <c r="J1099" s="18" t="s">
        <v>2207</v>
      </c>
      <c r="K1099" s="18" t="s">
        <v>16</v>
      </c>
      <c r="L1099" s="9" t="s">
        <v>4183</v>
      </c>
      <c r="M1099" s="9" t="s">
        <v>134</v>
      </c>
      <c r="N1099" s="9" t="s">
        <v>64</v>
      </c>
      <c r="O1099" s="9" t="s">
        <v>5233</v>
      </c>
      <c r="P1099" s="9"/>
      <c r="Q1099" s="11" t="s">
        <v>18</v>
      </c>
      <c r="R1099" s="9" t="s">
        <v>64</v>
      </c>
    </row>
    <row r="1100" spans="1:18" ht="15" customHeight="1">
      <c r="A1100" s="15">
        <v>45804</v>
      </c>
      <c r="B1100" s="40" t="s">
        <v>5228</v>
      </c>
      <c r="C1100" s="9">
        <v>0</v>
      </c>
      <c r="D1100" s="9"/>
      <c r="E1100" s="18" t="s">
        <v>178</v>
      </c>
      <c r="F1100" s="18">
        <v>0</v>
      </c>
      <c r="G1100" s="18" t="s">
        <v>4184</v>
      </c>
      <c r="H1100" s="18" t="s">
        <v>2207</v>
      </c>
      <c r="I1100" s="18" t="b">
        <v>0</v>
      </c>
      <c r="J1100" s="18" t="s">
        <v>2207</v>
      </c>
      <c r="K1100" s="18" t="s">
        <v>16</v>
      </c>
      <c r="L1100" s="9" t="s">
        <v>4185</v>
      </c>
      <c r="M1100" s="9" t="s">
        <v>53</v>
      </c>
      <c r="N1100" s="9" t="s">
        <v>64</v>
      </c>
      <c r="O1100" s="9" t="s">
        <v>5233</v>
      </c>
      <c r="P1100" s="9"/>
      <c r="Q1100" s="11" t="s">
        <v>4186</v>
      </c>
      <c r="R1100" s="9" t="s">
        <v>64</v>
      </c>
    </row>
    <row r="1101" spans="1:18" ht="15" customHeight="1">
      <c r="A1101" s="15">
        <v>45804</v>
      </c>
      <c r="B1101" s="40" t="s">
        <v>5228</v>
      </c>
      <c r="C1101" s="9">
        <v>0</v>
      </c>
      <c r="D1101" s="9"/>
      <c r="E1101" s="18" t="s">
        <v>4187</v>
      </c>
      <c r="F1101" s="18">
        <v>0</v>
      </c>
      <c r="G1101" s="18" t="s">
        <v>4188</v>
      </c>
      <c r="H1101" s="18" t="s">
        <v>2207</v>
      </c>
      <c r="I1101" s="18" t="b">
        <v>0</v>
      </c>
      <c r="J1101" s="18" t="s">
        <v>2207</v>
      </c>
      <c r="K1101" s="18" t="s">
        <v>16</v>
      </c>
      <c r="L1101" s="9" t="s">
        <v>4189</v>
      </c>
      <c r="M1101" s="9" t="s">
        <v>187</v>
      </c>
      <c r="N1101" s="9" t="s">
        <v>64</v>
      </c>
      <c r="O1101" s="9" t="s">
        <v>85</v>
      </c>
      <c r="P1101" s="9"/>
      <c r="Q1101" s="11" t="s">
        <v>4190</v>
      </c>
      <c r="R1101" s="9" t="s">
        <v>64</v>
      </c>
    </row>
    <row r="1102" spans="1:18" ht="15" customHeight="1">
      <c r="A1102" s="15">
        <v>45804</v>
      </c>
      <c r="B1102" s="40" t="s">
        <v>5228</v>
      </c>
      <c r="C1102" s="9">
        <v>0</v>
      </c>
      <c r="D1102" s="9"/>
      <c r="E1102" s="18" t="s">
        <v>4191</v>
      </c>
      <c r="F1102" s="18">
        <v>0</v>
      </c>
      <c r="G1102" s="18" t="s">
        <v>4192</v>
      </c>
      <c r="H1102" s="18" t="s">
        <v>2207</v>
      </c>
      <c r="I1102" s="18" t="b">
        <v>0</v>
      </c>
      <c r="J1102" s="18" t="s">
        <v>2207</v>
      </c>
      <c r="K1102" s="18" t="s">
        <v>16</v>
      </c>
      <c r="L1102" s="9" t="s">
        <v>4193</v>
      </c>
      <c r="M1102" s="9" t="s">
        <v>56</v>
      </c>
      <c r="N1102" s="9" t="s">
        <v>64</v>
      </c>
      <c r="O1102" s="9" t="s">
        <v>5234</v>
      </c>
      <c r="P1102" s="9"/>
      <c r="Q1102" s="27" t="s">
        <v>4194</v>
      </c>
      <c r="R1102" s="9" t="s">
        <v>64</v>
      </c>
    </row>
    <row r="1103" spans="1:18" ht="15" customHeight="1">
      <c r="A1103" s="15">
        <v>45804</v>
      </c>
      <c r="B1103" s="40" t="s">
        <v>5228</v>
      </c>
      <c r="C1103" s="9">
        <v>0</v>
      </c>
      <c r="D1103" s="9"/>
      <c r="E1103" s="18" t="s">
        <v>4195</v>
      </c>
      <c r="F1103" s="18">
        <v>0</v>
      </c>
      <c r="G1103" s="18" t="s">
        <v>4196</v>
      </c>
      <c r="H1103" s="18" t="s">
        <v>2207</v>
      </c>
      <c r="I1103" s="18" t="b">
        <v>0</v>
      </c>
      <c r="J1103" s="18" t="s">
        <v>2207</v>
      </c>
      <c r="K1103" s="18" t="s">
        <v>16</v>
      </c>
      <c r="L1103" s="9" t="s">
        <v>4197</v>
      </c>
      <c r="M1103" s="9" t="s">
        <v>158</v>
      </c>
      <c r="N1103" s="9" t="s">
        <v>64</v>
      </c>
      <c r="O1103" s="19" t="s">
        <v>5236</v>
      </c>
      <c r="P1103" s="9"/>
      <c r="Q1103" s="11" t="s">
        <v>4198</v>
      </c>
      <c r="R1103" s="9" t="s">
        <v>64</v>
      </c>
    </row>
    <row r="1104" spans="1:18" ht="15" customHeight="1">
      <c r="A1104" s="15">
        <v>45804</v>
      </c>
      <c r="B1104" s="40" t="s">
        <v>5228</v>
      </c>
      <c r="C1104" s="9">
        <v>0</v>
      </c>
      <c r="D1104" s="9"/>
      <c r="E1104" s="18" t="s">
        <v>4199</v>
      </c>
      <c r="F1104" s="18">
        <v>0</v>
      </c>
      <c r="G1104" s="18" t="s">
        <v>4200</v>
      </c>
      <c r="H1104" s="18" t="s">
        <v>2207</v>
      </c>
      <c r="I1104" s="18" t="b">
        <v>0</v>
      </c>
      <c r="J1104" s="18" t="s">
        <v>2207</v>
      </c>
      <c r="K1104" s="18" t="s">
        <v>16</v>
      </c>
      <c r="L1104" s="9" t="s">
        <v>4201</v>
      </c>
      <c r="M1104" s="9" t="s">
        <v>68</v>
      </c>
      <c r="N1104" s="9" t="s">
        <v>64</v>
      </c>
      <c r="O1104" s="19" t="s">
        <v>5236</v>
      </c>
      <c r="P1104" s="9"/>
      <c r="Q1104" s="11" t="s">
        <v>4202</v>
      </c>
      <c r="R1104" s="9" t="s">
        <v>64</v>
      </c>
    </row>
    <row r="1105" spans="1:18" ht="15" customHeight="1">
      <c r="A1105" s="15">
        <v>45804</v>
      </c>
      <c r="B1105" s="40" t="s">
        <v>5228</v>
      </c>
      <c r="C1105" s="9">
        <v>0</v>
      </c>
      <c r="D1105" s="9"/>
      <c r="E1105" s="18" t="s">
        <v>4203</v>
      </c>
      <c r="F1105" s="18">
        <v>0</v>
      </c>
      <c r="G1105" s="18" t="s">
        <v>4204</v>
      </c>
      <c r="H1105" s="18" t="s">
        <v>2207</v>
      </c>
      <c r="I1105" s="18" t="b">
        <v>0</v>
      </c>
      <c r="J1105" s="18" t="s">
        <v>2207</v>
      </c>
      <c r="K1105" s="18" t="s">
        <v>16</v>
      </c>
      <c r="L1105" s="9" t="s">
        <v>4205</v>
      </c>
      <c r="M1105" s="9" t="s">
        <v>28</v>
      </c>
      <c r="N1105" s="9" t="s">
        <v>64</v>
      </c>
      <c r="O1105" s="19" t="s">
        <v>5236</v>
      </c>
      <c r="P1105" s="9"/>
      <c r="Q1105" s="11" t="s">
        <v>4206</v>
      </c>
      <c r="R1105" s="9" t="s">
        <v>64</v>
      </c>
    </row>
    <row r="1106" spans="1:18" ht="15" customHeight="1">
      <c r="A1106" s="15">
        <v>45804</v>
      </c>
      <c r="B1106" s="40" t="s">
        <v>5228</v>
      </c>
      <c r="C1106" s="9">
        <v>0</v>
      </c>
      <c r="D1106" s="9"/>
      <c r="E1106" s="18" t="s">
        <v>4207</v>
      </c>
      <c r="F1106" s="18">
        <v>0</v>
      </c>
      <c r="G1106" s="18" t="s">
        <v>4208</v>
      </c>
      <c r="H1106" s="18" t="s">
        <v>2207</v>
      </c>
      <c r="I1106" s="18" t="b">
        <v>0</v>
      </c>
      <c r="J1106" s="18" t="s">
        <v>2207</v>
      </c>
      <c r="K1106" s="18" t="s">
        <v>16</v>
      </c>
      <c r="L1106" s="9" t="s">
        <v>4209</v>
      </c>
      <c r="M1106" s="9" t="s">
        <v>4210</v>
      </c>
      <c r="N1106" s="9" t="s">
        <v>64</v>
      </c>
      <c r="O1106" s="9" t="s">
        <v>18</v>
      </c>
      <c r="P1106" s="9"/>
      <c r="Q1106" s="11" t="s">
        <v>4211</v>
      </c>
      <c r="R1106" s="9" t="s">
        <v>64</v>
      </c>
    </row>
    <row r="1107" spans="1:18" ht="15" customHeight="1">
      <c r="A1107" s="15">
        <v>45804</v>
      </c>
      <c r="B1107" s="40" t="s">
        <v>5228</v>
      </c>
      <c r="C1107" s="9">
        <v>0</v>
      </c>
      <c r="D1107" s="9"/>
      <c r="E1107" s="18" t="s">
        <v>2809</v>
      </c>
      <c r="F1107" s="18">
        <v>0</v>
      </c>
      <c r="G1107" s="18" t="s">
        <v>4212</v>
      </c>
      <c r="H1107" s="18" t="s">
        <v>2207</v>
      </c>
      <c r="I1107" s="18" t="b">
        <v>0</v>
      </c>
      <c r="J1107" s="18" t="s">
        <v>2207</v>
      </c>
      <c r="K1107" s="18" t="s">
        <v>16</v>
      </c>
      <c r="L1107" s="9" t="s">
        <v>4213</v>
      </c>
      <c r="M1107" s="9" t="s">
        <v>44</v>
      </c>
      <c r="N1107" s="9" t="s">
        <v>64</v>
      </c>
      <c r="O1107" s="9" t="s">
        <v>5234</v>
      </c>
      <c r="P1107" s="9"/>
      <c r="Q1107" s="11" t="s">
        <v>4214</v>
      </c>
      <c r="R1107" s="9" t="s">
        <v>64</v>
      </c>
    </row>
    <row r="1108" spans="1:18" ht="15" customHeight="1">
      <c r="A1108" s="15">
        <v>45804</v>
      </c>
      <c r="B1108" s="40" t="s">
        <v>5228</v>
      </c>
      <c r="C1108" s="9">
        <v>0</v>
      </c>
      <c r="D1108" s="9"/>
      <c r="E1108" s="18" t="s">
        <v>4215</v>
      </c>
      <c r="F1108" s="18">
        <v>0</v>
      </c>
      <c r="G1108" s="18" t="s">
        <v>4216</v>
      </c>
      <c r="H1108" s="18" t="s">
        <v>2207</v>
      </c>
      <c r="I1108" s="18" t="b">
        <v>0</v>
      </c>
      <c r="J1108" s="18" t="s">
        <v>2207</v>
      </c>
      <c r="K1108" s="18" t="s">
        <v>16</v>
      </c>
      <c r="L1108" s="9" t="s">
        <v>4217</v>
      </c>
      <c r="M1108" s="9" t="s">
        <v>2479</v>
      </c>
      <c r="N1108" s="9" t="s">
        <v>64</v>
      </c>
      <c r="O1108" s="9" t="s">
        <v>5233</v>
      </c>
      <c r="P1108" s="9"/>
      <c r="Q1108" s="11" t="s">
        <v>4218</v>
      </c>
      <c r="R1108" s="9" t="s">
        <v>64</v>
      </c>
    </row>
    <row r="1109" spans="1:18" ht="15" customHeight="1">
      <c r="A1109" s="15">
        <v>45804</v>
      </c>
      <c r="B1109" s="40" t="s">
        <v>5228</v>
      </c>
      <c r="C1109" s="9">
        <v>0</v>
      </c>
      <c r="D1109" s="9"/>
      <c r="E1109" s="18" t="s">
        <v>4219</v>
      </c>
      <c r="F1109" s="18">
        <v>0</v>
      </c>
      <c r="G1109" s="18" t="s">
        <v>4220</v>
      </c>
      <c r="H1109" s="18" t="s">
        <v>2207</v>
      </c>
      <c r="I1109" s="18" t="b">
        <v>0</v>
      </c>
      <c r="J1109" s="18" t="s">
        <v>2207</v>
      </c>
      <c r="K1109" s="18" t="s">
        <v>16</v>
      </c>
      <c r="L1109" s="9" t="s">
        <v>4221</v>
      </c>
      <c r="M1109" s="9" t="s">
        <v>3126</v>
      </c>
      <c r="N1109" s="9" t="s">
        <v>64</v>
      </c>
      <c r="O1109" s="9" t="s">
        <v>5233</v>
      </c>
      <c r="P1109" s="9"/>
      <c r="Q1109" s="11" t="s">
        <v>4222</v>
      </c>
      <c r="R1109" s="9" t="s">
        <v>64</v>
      </c>
    </row>
    <row r="1110" spans="1:18" ht="15" customHeight="1">
      <c r="A1110" s="15">
        <v>45804</v>
      </c>
      <c r="B1110" s="40" t="s">
        <v>5228</v>
      </c>
      <c r="C1110" s="9">
        <v>0</v>
      </c>
      <c r="D1110" s="9"/>
      <c r="E1110" s="18" t="s">
        <v>4223</v>
      </c>
      <c r="F1110" s="18">
        <v>0</v>
      </c>
      <c r="G1110" s="18" t="s">
        <v>4224</v>
      </c>
      <c r="H1110" s="18" t="s">
        <v>2207</v>
      </c>
      <c r="I1110" s="18" t="b">
        <v>0</v>
      </c>
      <c r="J1110" s="18" t="s">
        <v>2207</v>
      </c>
      <c r="K1110" s="18" t="s">
        <v>16</v>
      </c>
      <c r="L1110" s="9" t="s">
        <v>4225</v>
      </c>
      <c r="M1110" s="9" t="s">
        <v>96</v>
      </c>
      <c r="N1110" s="9" t="s">
        <v>64</v>
      </c>
      <c r="O1110" s="9" t="s">
        <v>5234</v>
      </c>
      <c r="P1110" s="9"/>
      <c r="Q1110" s="11" t="s">
        <v>4226</v>
      </c>
      <c r="R1110" s="9" t="s">
        <v>64</v>
      </c>
    </row>
    <row r="1111" spans="1:18" ht="15" customHeight="1">
      <c r="A1111" s="15">
        <v>45805</v>
      </c>
      <c r="B1111" s="40" t="s">
        <v>5228</v>
      </c>
      <c r="C1111" s="9">
        <v>0</v>
      </c>
      <c r="D1111" s="9"/>
      <c r="E1111" s="28" t="s">
        <v>4227</v>
      </c>
      <c r="F1111" s="28">
        <v>0</v>
      </c>
      <c r="G1111" s="28" t="s">
        <v>4228</v>
      </c>
      <c r="H1111" s="28" t="s">
        <v>2207</v>
      </c>
      <c r="I1111" s="28" t="b">
        <v>0</v>
      </c>
      <c r="J1111" s="28" t="s">
        <v>2207</v>
      </c>
      <c r="K1111" s="28" t="s">
        <v>16</v>
      </c>
      <c r="L1111" s="9" t="s">
        <v>4229</v>
      </c>
      <c r="M1111" s="9" t="s">
        <v>47</v>
      </c>
      <c r="N1111" s="9" t="s">
        <v>64</v>
      </c>
      <c r="O1111" s="9" t="s">
        <v>5233</v>
      </c>
      <c r="P1111" s="9"/>
      <c r="Q1111" s="11" t="s">
        <v>18</v>
      </c>
      <c r="R1111" s="9" t="s">
        <v>64</v>
      </c>
    </row>
    <row r="1112" spans="1:18" ht="15" customHeight="1">
      <c r="A1112" s="15">
        <v>45805</v>
      </c>
      <c r="B1112" s="40" t="s">
        <v>5228</v>
      </c>
      <c r="C1112" s="9">
        <v>0</v>
      </c>
      <c r="D1112" s="9"/>
      <c r="E1112" s="28" t="s">
        <v>4230</v>
      </c>
      <c r="F1112" s="28">
        <v>0</v>
      </c>
      <c r="G1112" s="28" t="s">
        <v>4231</v>
      </c>
      <c r="H1112" s="28" t="s">
        <v>2207</v>
      </c>
      <c r="I1112" s="28" t="b">
        <v>0</v>
      </c>
      <c r="J1112" s="28" t="s">
        <v>2207</v>
      </c>
      <c r="K1112" s="28" t="s">
        <v>16</v>
      </c>
      <c r="L1112" s="9" t="s">
        <v>4232</v>
      </c>
      <c r="M1112" s="9" t="s">
        <v>3463</v>
      </c>
      <c r="N1112" s="9" t="s">
        <v>64</v>
      </c>
      <c r="O1112" s="9" t="s">
        <v>5233</v>
      </c>
      <c r="P1112" s="9"/>
      <c r="Q1112" s="11" t="s">
        <v>4233</v>
      </c>
      <c r="R1112" s="9" t="s">
        <v>64</v>
      </c>
    </row>
    <row r="1113" spans="1:18" ht="15" customHeight="1">
      <c r="A1113" s="15">
        <v>45805</v>
      </c>
      <c r="B1113" s="40" t="s">
        <v>5228</v>
      </c>
      <c r="C1113" s="9">
        <v>0</v>
      </c>
      <c r="D1113" s="9"/>
      <c r="E1113" s="28" t="s">
        <v>4234</v>
      </c>
      <c r="F1113" s="28">
        <v>0</v>
      </c>
      <c r="G1113" s="28" t="s">
        <v>4235</v>
      </c>
      <c r="H1113" s="28" t="s">
        <v>2207</v>
      </c>
      <c r="I1113" s="28" t="b">
        <v>0</v>
      </c>
      <c r="J1113" s="28" t="s">
        <v>2207</v>
      </c>
      <c r="K1113" s="28" t="s">
        <v>16</v>
      </c>
      <c r="L1113" s="9" t="s">
        <v>4236</v>
      </c>
      <c r="M1113" s="9" t="s">
        <v>179</v>
      </c>
      <c r="N1113" s="9" t="s">
        <v>64</v>
      </c>
      <c r="O1113" s="9" t="s">
        <v>5233</v>
      </c>
      <c r="P1113" s="9"/>
      <c r="Q1113" s="11" t="s">
        <v>18</v>
      </c>
      <c r="R1113" s="9" t="s">
        <v>64</v>
      </c>
    </row>
    <row r="1114" spans="1:18" ht="15" customHeight="1">
      <c r="A1114" s="15">
        <v>45805</v>
      </c>
      <c r="B1114" s="40" t="s">
        <v>5228</v>
      </c>
      <c r="C1114" s="9">
        <v>0</v>
      </c>
      <c r="D1114" s="9"/>
      <c r="E1114" s="28" t="s">
        <v>4237</v>
      </c>
      <c r="F1114" s="28">
        <v>0</v>
      </c>
      <c r="G1114" s="28" t="s">
        <v>4238</v>
      </c>
      <c r="H1114" s="28" t="s">
        <v>2207</v>
      </c>
      <c r="I1114" s="28" t="b">
        <v>0</v>
      </c>
      <c r="J1114" s="28" t="s">
        <v>2207</v>
      </c>
      <c r="K1114" s="28" t="s">
        <v>16</v>
      </c>
      <c r="L1114" s="9" t="s">
        <v>4239</v>
      </c>
      <c r="M1114" s="9" t="s">
        <v>44</v>
      </c>
      <c r="N1114" s="9" t="s">
        <v>64</v>
      </c>
      <c r="O1114" s="9" t="s">
        <v>5233</v>
      </c>
      <c r="P1114" s="9"/>
      <c r="Q1114" s="11" t="s">
        <v>4240</v>
      </c>
      <c r="R1114" s="9" t="s">
        <v>64</v>
      </c>
    </row>
    <row r="1115" spans="1:18" ht="15" customHeight="1">
      <c r="A1115" s="15">
        <v>45805</v>
      </c>
      <c r="B1115" s="40" t="s">
        <v>5228</v>
      </c>
      <c r="C1115" s="9">
        <v>0</v>
      </c>
      <c r="D1115" s="9"/>
      <c r="E1115" s="28" t="s">
        <v>4072</v>
      </c>
      <c r="F1115" s="28">
        <v>0</v>
      </c>
      <c r="G1115" s="28" t="s">
        <v>4241</v>
      </c>
      <c r="H1115" s="28" t="s">
        <v>2207</v>
      </c>
      <c r="I1115" s="28" t="b">
        <v>0</v>
      </c>
      <c r="J1115" s="28" t="s">
        <v>2207</v>
      </c>
      <c r="K1115" s="28" t="s">
        <v>16</v>
      </c>
      <c r="L1115" s="9" t="s">
        <v>4242</v>
      </c>
      <c r="M1115" s="9" t="s">
        <v>137</v>
      </c>
      <c r="N1115" s="9" t="s">
        <v>64</v>
      </c>
      <c r="O1115" s="9" t="s">
        <v>5234</v>
      </c>
      <c r="P1115" s="9"/>
      <c r="Q1115" s="11" t="s">
        <v>4243</v>
      </c>
      <c r="R1115" s="9" t="s">
        <v>64</v>
      </c>
    </row>
    <row r="1116" spans="1:18" ht="15" customHeight="1">
      <c r="A1116" s="15">
        <v>45805</v>
      </c>
      <c r="B1116" s="40" t="s">
        <v>5228</v>
      </c>
      <c r="C1116" s="9">
        <v>0</v>
      </c>
      <c r="D1116" s="9"/>
      <c r="E1116" s="28" t="s">
        <v>4244</v>
      </c>
      <c r="F1116" s="28">
        <v>0</v>
      </c>
      <c r="G1116" s="28" t="s">
        <v>4245</v>
      </c>
      <c r="H1116" s="28" t="s">
        <v>2207</v>
      </c>
      <c r="I1116" s="28" t="b">
        <v>0</v>
      </c>
      <c r="J1116" s="28" t="s">
        <v>2207</v>
      </c>
      <c r="K1116" s="28" t="s">
        <v>16</v>
      </c>
      <c r="L1116" s="9" t="s">
        <v>4246</v>
      </c>
      <c r="M1116" s="9" t="s">
        <v>173</v>
      </c>
      <c r="N1116" s="9" t="s">
        <v>64</v>
      </c>
      <c r="O1116" s="9" t="s">
        <v>5233</v>
      </c>
      <c r="P1116" s="9"/>
      <c r="Q1116" s="11" t="s">
        <v>4247</v>
      </c>
      <c r="R1116" s="9" t="s">
        <v>64</v>
      </c>
    </row>
    <row r="1117" spans="1:18" ht="15" customHeight="1">
      <c r="A1117" s="15">
        <v>45805</v>
      </c>
      <c r="B1117" s="40" t="s">
        <v>5228</v>
      </c>
      <c r="C1117" s="9">
        <v>0</v>
      </c>
      <c r="D1117" s="9"/>
      <c r="E1117" s="28" t="s">
        <v>4248</v>
      </c>
      <c r="F1117" s="28">
        <v>0</v>
      </c>
      <c r="G1117" s="28" t="s">
        <v>4249</v>
      </c>
      <c r="H1117" s="28" t="s">
        <v>2207</v>
      </c>
      <c r="I1117" s="28" t="b">
        <v>0</v>
      </c>
      <c r="J1117" s="28" t="s">
        <v>2207</v>
      </c>
      <c r="K1117" s="28" t="s">
        <v>16</v>
      </c>
      <c r="L1117" s="9" t="s">
        <v>4250</v>
      </c>
      <c r="M1117" s="9" t="s">
        <v>173</v>
      </c>
      <c r="N1117" s="9" t="s">
        <v>64</v>
      </c>
      <c r="O1117" s="9" t="s">
        <v>5233</v>
      </c>
      <c r="P1117" s="9"/>
      <c r="Q1117" s="11" t="s">
        <v>4251</v>
      </c>
      <c r="R1117" s="9" t="s">
        <v>64</v>
      </c>
    </row>
    <row r="1118" spans="1:18" ht="15" customHeight="1">
      <c r="A1118" s="15">
        <v>45805</v>
      </c>
      <c r="B1118" s="40" t="s">
        <v>5228</v>
      </c>
      <c r="C1118" s="9">
        <v>0</v>
      </c>
      <c r="D1118" s="9"/>
      <c r="E1118" s="28" t="s">
        <v>4252</v>
      </c>
      <c r="F1118" s="28">
        <v>0</v>
      </c>
      <c r="G1118" s="28" t="s">
        <v>4253</v>
      </c>
      <c r="H1118" s="28" t="s">
        <v>2207</v>
      </c>
      <c r="I1118" s="28" t="b">
        <v>0</v>
      </c>
      <c r="J1118" s="28" t="s">
        <v>2207</v>
      </c>
      <c r="K1118" s="28" t="s">
        <v>16</v>
      </c>
      <c r="L1118" s="9" t="s">
        <v>4254</v>
      </c>
      <c r="M1118" s="9" t="s">
        <v>59</v>
      </c>
      <c r="N1118" s="9" t="s">
        <v>64</v>
      </c>
      <c r="O1118" s="9" t="s">
        <v>5234</v>
      </c>
      <c r="P1118" s="9"/>
      <c r="Q1118" s="11" t="s">
        <v>4255</v>
      </c>
      <c r="R1118" s="9" t="s">
        <v>64</v>
      </c>
    </row>
    <row r="1119" spans="1:18" ht="15" customHeight="1">
      <c r="A1119" s="15">
        <v>45805</v>
      </c>
      <c r="B1119" s="40" t="s">
        <v>5228</v>
      </c>
      <c r="C1119" s="9">
        <v>0</v>
      </c>
      <c r="D1119" s="9"/>
      <c r="E1119" s="28" t="s">
        <v>1187</v>
      </c>
      <c r="F1119" s="28">
        <v>0</v>
      </c>
      <c r="G1119" s="28" t="s">
        <v>4256</v>
      </c>
      <c r="H1119" s="28" t="s">
        <v>2207</v>
      </c>
      <c r="I1119" s="28" t="b">
        <v>0</v>
      </c>
      <c r="J1119" s="28" t="s">
        <v>2207</v>
      </c>
      <c r="K1119" s="28" t="s">
        <v>16</v>
      </c>
      <c r="L1119" s="9" t="s">
        <v>4257</v>
      </c>
      <c r="M1119" s="9" t="s">
        <v>113</v>
      </c>
      <c r="N1119" s="9" t="s">
        <v>64</v>
      </c>
      <c r="O1119" s="9" t="s">
        <v>5234</v>
      </c>
      <c r="P1119" s="9"/>
      <c r="Q1119" s="11" t="s">
        <v>4258</v>
      </c>
      <c r="R1119" s="9" t="s">
        <v>64</v>
      </c>
    </row>
    <row r="1120" spans="1:18" ht="15" customHeight="1">
      <c r="A1120" s="15">
        <v>45805</v>
      </c>
      <c r="B1120" s="40" t="s">
        <v>5228</v>
      </c>
      <c r="C1120" s="9">
        <v>0</v>
      </c>
      <c r="D1120" s="9"/>
      <c r="E1120" s="28" t="s">
        <v>4259</v>
      </c>
      <c r="F1120" s="28">
        <v>0</v>
      </c>
      <c r="G1120" s="28" t="s">
        <v>4260</v>
      </c>
      <c r="H1120" s="28" t="s">
        <v>2207</v>
      </c>
      <c r="I1120" s="28" t="b">
        <v>0</v>
      </c>
      <c r="J1120" s="28" t="s">
        <v>2207</v>
      </c>
      <c r="K1120" s="28" t="s">
        <v>16</v>
      </c>
      <c r="L1120" s="9" t="s">
        <v>4261</v>
      </c>
      <c r="M1120" s="9" t="s">
        <v>94</v>
      </c>
      <c r="N1120" s="9" t="s">
        <v>64</v>
      </c>
      <c r="O1120" s="9" t="s">
        <v>5233</v>
      </c>
      <c r="P1120" s="9"/>
      <c r="Q1120" s="11" t="s">
        <v>4262</v>
      </c>
      <c r="R1120" s="9" t="s">
        <v>64</v>
      </c>
    </row>
    <row r="1121" spans="1:18" ht="15" customHeight="1">
      <c r="A1121" s="15">
        <v>45805</v>
      </c>
      <c r="B1121" s="40" t="s">
        <v>5228</v>
      </c>
      <c r="C1121" s="9">
        <v>0</v>
      </c>
      <c r="D1121" s="9"/>
      <c r="E1121" s="28" t="s">
        <v>4263</v>
      </c>
      <c r="F1121" s="28">
        <v>0</v>
      </c>
      <c r="G1121" s="28" t="s">
        <v>4264</v>
      </c>
      <c r="H1121" s="28" t="s">
        <v>2207</v>
      </c>
      <c r="I1121" s="28" t="b">
        <v>0</v>
      </c>
      <c r="J1121" s="28" t="s">
        <v>2207</v>
      </c>
      <c r="K1121" s="28" t="s">
        <v>16</v>
      </c>
      <c r="L1121" s="9" t="s">
        <v>4265</v>
      </c>
      <c r="M1121" s="9" t="s">
        <v>49</v>
      </c>
      <c r="N1121" s="9" t="s">
        <v>64</v>
      </c>
      <c r="O1121" s="9" t="s">
        <v>5233</v>
      </c>
      <c r="P1121" s="9"/>
      <c r="Q1121" s="11" t="s">
        <v>4266</v>
      </c>
      <c r="R1121" s="9" t="s">
        <v>64</v>
      </c>
    </row>
    <row r="1122" spans="1:18" ht="15" customHeight="1">
      <c r="A1122" s="15">
        <v>45805</v>
      </c>
      <c r="B1122" s="40" t="s">
        <v>5228</v>
      </c>
      <c r="C1122" s="9">
        <v>0</v>
      </c>
      <c r="D1122" s="9"/>
      <c r="E1122" s="28" t="s">
        <v>4267</v>
      </c>
      <c r="F1122" s="28">
        <v>0</v>
      </c>
      <c r="G1122" s="28" t="s">
        <v>4268</v>
      </c>
      <c r="H1122" s="28" t="s">
        <v>2207</v>
      </c>
      <c r="I1122" s="28" t="b">
        <v>0</v>
      </c>
      <c r="J1122" s="28" t="s">
        <v>2207</v>
      </c>
      <c r="K1122" s="28" t="s">
        <v>16</v>
      </c>
      <c r="L1122" s="9" t="s">
        <v>4269</v>
      </c>
      <c r="M1122" s="9" t="s">
        <v>119</v>
      </c>
      <c r="N1122" s="9" t="s">
        <v>64</v>
      </c>
      <c r="O1122" s="9" t="s">
        <v>5233</v>
      </c>
      <c r="P1122" s="9"/>
      <c r="Q1122" s="11" t="s">
        <v>4270</v>
      </c>
      <c r="R1122" s="9" t="s">
        <v>64</v>
      </c>
    </row>
    <row r="1123" spans="1:18" ht="15" customHeight="1">
      <c r="A1123" s="15">
        <v>45805</v>
      </c>
      <c r="B1123" s="40" t="s">
        <v>5228</v>
      </c>
      <c r="C1123" s="9">
        <v>0</v>
      </c>
      <c r="D1123" s="9"/>
      <c r="E1123" s="28" t="s">
        <v>4271</v>
      </c>
      <c r="F1123" s="28">
        <v>0</v>
      </c>
      <c r="G1123" s="28" t="s">
        <v>4272</v>
      </c>
      <c r="H1123" s="28" t="s">
        <v>2207</v>
      </c>
      <c r="I1123" s="28" t="b">
        <v>0</v>
      </c>
      <c r="J1123" s="28" t="s">
        <v>2207</v>
      </c>
      <c r="K1123" s="28" t="s">
        <v>16</v>
      </c>
      <c r="L1123" s="9" t="s">
        <v>4273</v>
      </c>
      <c r="M1123" s="9" t="s">
        <v>180</v>
      </c>
      <c r="N1123" s="9" t="s">
        <v>64</v>
      </c>
      <c r="O1123" s="9" t="s">
        <v>5234</v>
      </c>
      <c r="P1123" s="9"/>
      <c r="Q1123" s="11" t="s">
        <v>4274</v>
      </c>
      <c r="R1123" s="9" t="s">
        <v>64</v>
      </c>
    </row>
    <row r="1124" spans="1:18" ht="15" customHeight="1">
      <c r="A1124" s="15">
        <v>45806</v>
      </c>
      <c r="B1124" s="40" t="s">
        <v>5228</v>
      </c>
      <c r="C1124" s="9">
        <v>0</v>
      </c>
      <c r="D1124" s="9"/>
      <c r="E1124" s="28" t="s">
        <v>315</v>
      </c>
      <c r="F1124" s="28">
        <v>0</v>
      </c>
      <c r="G1124" s="28" t="s">
        <v>4275</v>
      </c>
      <c r="H1124" s="28" t="s">
        <v>2207</v>
      </c>
      <c r="I1124" s="28" t="b">
        <v>0</v>
      </c>
      <c r="J1124" s="28" t="s">
        <v>2207</v>
      </c>
      <c r="K1124" s="28" t="s">
        <v>16</v>
      </c>
      <c r="L1124" s="9" t="s">
        <v>4276</v>
      </c>
      <c r="M1124" s="9"/>
      <c r="N1124" s="9" t="s">
        <v>64</v>
      </c>
      <c r="O1124" s="9" t="s">
        <v>85</v>
      </c>
      <c r="P1124" s="9"/>
      <c r="Q1124" s="11" t="s">
        <v>4277</v>
      </c>
      <c r="R1124" s="9" t="s">
        <v>64</v>
      </c>
    </row>
    <row r="1125" spans="1:18" ht="15" customHeight="1">
      <c r="A1125" s="15">
        <v>45806</v>
      </c>
      <c r="B1125" s="40" t="s">
        <v>5228</v>
      </c>
      <c r="C1125" s="9">
        <v>0</v>
      </c>
      <c r="D1125" s="9"/>
      <c r="E1125" s="28" t="s">
        <v>4278</v>
      </c>
      <c r="F1125" s="28">
        <v>0</v>
      </c>
      <c r="G1125" s="28" t="s">
        <v>4279</v>
      </c>
      <c r="H1125" s="28" t="s">
        <v>2207</v>
      </c>
      <c r="I1125" s="28" t="b">
        <v>0</v>
      </c>
      <c r="J1125" s="28" t="s">
        <v>2207</v>
      </c>
      <c r="K1125" s="28" t="s">
        <v>16</v>
      </c>
      <c r="L1125" s="9" t="s">
        <v>4280</v>
      </c>
      <c r="M1125" s="9" t="s">
        <v>63</v>
      </c>
      <c r="N1125" s="9" t="s">
        <v>64</v>
      </c>
      <c r="O1125" s="19" t="s">
        <v>5236</v>
      </c>
      <c r="P1125" s="9"/>
      <c r="Q1125" s="11" t="s">
        <v>4281</v>
      </c>
      <c r="R1125" s="9" t="s">
        <v>64</v>
      </c>
    </row>
    <row r="1126" spans="1:18" ht="15" customHeight="1">
      <c r="A1126" s="15">
        <v>45806</v>
      </c>
      <c r="B1126" s="40" t="s">
        <v>5228</v>
      </c>
      <c r="C1126" s="9">
        <v>0</v>
      </c>
      <c r="D1126" s="9"/>
      <c r="E1126" s="28" t="s">
        <v>4282</v>
      </c>
      <c r="F1126" s="28">
        <v>0</v>
      </c>
      <c r="G1126" s="28" t="s">
        <v>4283</v>
      </c>
      <c r="H1126" s="28" t="s">
        <v>2207</v>
      </c>
      <c r="I1126" s="28" t="b">
        <v>0</v>
      </c>
      <c r="J1126" s="28" t="s">
        <v>2207</v>
      </c>
      <c r="K1126" s="28" t="s">
        <v>16</v>
      </c>
      <c r="L1126" s="9" t="s">
        <v>4284</v>
      </c>
      <c r="M1126" s="9"/>
      <c r="N1126" s="9" t="s">
        <v>64</v>
      </c>
      <c r="O1126" s="9" t="s">
        <v>85</v>
      </c>
      <c r="P1126" s="9"/>
      <c r="Q1126" s="11" t="s">
        <v>4285</v>
      </c>
      <c r="R1126" s="9" t="s">
        <v>64</v>
      </c>
    </row>
    <row r="1127" spans="1:18" ht="15" customHeight="1">
      <c r="A1127" s="15">
        <v>45806</v>
      </c>
      <c r="B1127" s="40" t="s">
        <v>5228</v>
      </c>
      <c r="C1127" s="9">
        <v>0</v>
      </c>
      <c r="D1127" s="9"/>
      <c r="E1127" s="28" t="s">
        <v>1996</v>
      </c>
      <c r="F1127" s="28">
        <v>0</v>
      </c>
      <c r="G1127" s="28" t="s">
        <v>4286</v>
      </c>
      <c r="H1127" s="28" t="s">
        <v>2207</v>
      </c>
      <c r="I1127" s="28" t="b">
        <v>0</v>
      </c>
      <c r="J1127" s="28" t="s">
        <v>2207</v>
      </c>
      <c r="K1127" s="28" t="s">
        <v>16</v>
      </c>
      <c r="L1127" s="9" t="s">
        <v>4287</v>
      </c>
      <c r="M1127" s="9" t="s">
        <v>1121</v>
      </c>
      <c r="N1127" s="9" t="s">
        <v>64</v>
      </c>
      <c r="O1127" s="19" t="s">
        <v>5236</v>
      </c>
      <c r="P1127" s="9"/>
      <c r="Q1127" s="11" t="s">
        <v>4288</v>
      </c>
      <c r="R1127" s="9" t="s">
        <v>64</v>
      </c>
    </row>
    <row r="1128" spans="1:18" ht="15" customHeight="1">
      <c r="A1128" s="15">
        <v>45806</v>
      </c>
      <c r="B1128" s="40" t="s">
        <v>5228</v>
      </c>
      <c r="C1128" s="9">
        <v>0</v>
      </c>
      <c r="D1128" s="9"/>
      <c r="E1128" s="28" t="s">
        <v>4289</v>
      </c>
      <c r="F1128" s="28">
        <v>0</v>
      </c>
      <c r="G1128" s="28" t="s">
        <v>4290</v>
      </c>
      <c r="H1128" s="28" t="s">
        <v>2207</v>
      </c>
      <c r="I1128" s="28" t="b">
        <v>0</v>
      </c>
      <c r="J1128" s="28" t="s">
        <v>2207</v>
      </c>
      <c r="K1128" s="28" t="s">
        <v>16</v>
      </c>
      <c r="L1128" s="9" t="s">
        <v>4291</v>
      </c>
      <c r="M1128" s="9" t="s">
        <v>110</v>
      </c>
      <c r="N1128" s="9" t="s">
        <v>64</v>
      </c>
      <c r="O1128" s="9" t="s">
        <v>5234</v>
      </c>
      <c r="P1128" s="9"/>
      <c r="Q1128" s="11" t="s">
        <v>4292</v>
      </c>
      <c r="R1128" s="9" t="s">
        <v>64</v>
      </c>
    </row>
    <row r="1129" spans="1:18" ht="15" customHeight="1">
      <c r="A1129" s="15">
        <v>45806</v>
      </c>
      <c r="B1129" s="40" t="s">
        <v>5228</v>
      </c>
      <c r="C1129" s="9">
        <v>0</v>
      </c>
      <c r="D1129" s="9"/>
      <c r="E1129" s="28" t="s">
        <v>4293</v>
      </c>
      <c r="F1129" s="28">
        <v>0</v>
      </c>
      <c r="G1129" s="28" t="s">
        <v>4294</v>
      </c>
      <c r="H1129" s="28" t="s">
        <v>2207</v>
      </c>
      <c r="I1129" s="28" t="b">
        <v>0</v>
      </c>
      <c r="J1129" s="28" t="s">
        <v>2207</v>
      </c>
      <c r="K1129" s="28" t="s">
        <v>16</v>
      </c>
      <c r="L1129" s="9" t="s">
        <v>4295</v>
      </c>
      <c r="M1129" s="9" t="s">
        <v>102</v>
      </c>
      <c r="N1129" s="9" t="s">
        <v>64</v>
      </c>
      <c r="O1129" s="19" t="s">
        <v>5236</v>
      </c>
      <c r="P1129" s="9"/>
      <c r="Q1129" s="11" t="s">
        <v>4296</v>
      </c>
      <c r="R1129" s="9" t="s">
        <v>64</v>
      </c>
    </row>
    <row r="1130" spans="1:18" ht="15" customHeight="1">
      <c r="A1130" s="15">
        <v>45806</v>
      </c>
      <c r="B1130" s="40" t="s">
        <v>5228</v>
      </c>
      <c r="C1130" s="9">
        <v>0</v>
      </c>
      <c r="D1130" s="9"/>
      <c r="E1130" s="28" t="s">
        <v>4297</v>
      </c>
      <c r="F1130" s="28">
        <v>0</v>
      </c>
      <c r="G1130" s="28" t="s">
        <v>4298</v>
      </c>
      <c r="H1130" s="28" t="s">
        <v>2207</v>
      </c>
      <c r="I1130" s="28" t="b">
        <v>0</v>
      </c>
      <c r="J1130" s="28" t="s">
        <v>2207</v>
      </c>
      <c r="K1130" s="28" t="s">
        <v>16</v>
      </c>
      <c r="L1130" s="9" t="s">
        <v>4299</v>
      </c>
      <c r="M1130" s="9" t="s">
        <v>4300</v>
      </c>
      <c r="N1130" s="9" t="s">
        <v>55</v>
      </c>
      <c r="O1130" s="9" t="s">
        <v>18</v>
      </c>
      <c r="P1130" s="9"/>
      <c r="Q1130" s="11" t="s">
        <v>18</v>
      </c>
      <c r="R1130" s="9" t="s">
        <v>18</v>
      </c>
    </row>
    <row r="1131" spans="1:18" ht="15" customHeight="1">
      <c r="A1131" s="15">
        <v>45806</v>
      </c>
      <c r="B1131" s="40" t="s">
        <v>5228</v>
      </c>
      <c r="C1131" s="9">
        <v>0</v>
      </c>
      <c r="D1131" s="9"/>
      <c r="E1131" s="28" t="s">
        <v>4301</v>
      </c>
      <c r="F1131" s="28">
        <v>0</v>
      </c>
      <c r="G1131" s="28" t="s">
        <v>4302</v>
      </c>
      <c r="H1131" s="28" t="s">
        <v>2207</v>
      </c>
      <c r="I1131" s="28" t="b">
        <v>0</v>
      </c>
      <c r="J1131" s="28" t="s">
        <v>2207</v>
      </c>
      <c r="K1131" s="28" t="s">
        <v>16</v>
      </c>
      <c r="L1131" s="9" t="s">
        <v>4303</v>
      </c>
      <c r="M1131" s="9" t="s">
        <v>3027</v>
      </c>
      <c r="N1131" s="9" t="s">
        <v>64</v>
      </c>
      <c r="O1131" s="19" t="s">
        <v>5236</v>
      </c>
      <c r="P1131" s="9"/>
      <c r="Q1131" s="11" t="s">
        <v>4304</v>
      </c>
      <c r="R1131" s="9" t="s">
        <v>64</v>
      </c>
    </row>
    <row r="1132" spans="1:18" ht="15" customHeight="1">
      <c r="A1132" s="15">
        <v>45807</v>
      </c>
      <c r="B1132" s="40" t="s">
        <v>5228</v>
      </c>
      <c r="C1132" s="9">
        <v>0</v>
      </c>
      <c r="D1132" s="9"/>
      <c r="E1132" s="28" t="s">
        <v>4305</v>
      </c>
      <c r="F1132" s="28">
        <v>0</v>
      </c>
      <c r="G1132" s="28" t="s">
        <v>4306</v>
      </c>
      <c r="H1132" s="28" t="s">
        <v>2207</v>
      </c>
      <c r="I1132" s="28" t="b">
        <v>0</v>
      </c>
      <c r="J1132" s="28" t="s">
        <v>2207</v>
      </c>
      <c r="K1132" s="28" t="s">
        <v>16</v>
      </c>
      <c r="L1132" s="9" t="s">
        <v>4307</v>
      </c>
      <c r="M1132" s="9" t="s">
        <v>117</v>
      </c>
      <c r="N1132" s="9" t="s">
        <v>64</v>
      </c>
      <c r="O1132" s="9" t="s">
        <v>85</v>
      </c>
      <c r="P1132" s="9"/>
      <c r="Q1132" s="11" t="s">
        <v>18</v>
      </c>
      <c r="R1132" s="9" t="s">
        <v>64</v>
      </c>
    </row>
    <row r="1133" spans="1:18" ht="15" customHeight="1">
      <c r="A1133" s="15">
        <v>45807</v>
      </c>
      <c r="B1133" s="40" t="s">
        <v>5228</v>
      </c>
      <c r="C1133" s="9">
        <v>0</v>
      </c>
      <c r="D1133" s="9"/>
      <c r="E1133" s="28" t="s">
        <v>4308</v>
      </c>
      <c r="F1133" s="28">
        <v>0</v>
      </c>
      <c r="G1133" s="28" t="s">
        <v>4309</v>
      </c>
      <c r="H1133" s="28" t="s">
        <v>2207</v>
      </c>
      <c r="I1133" s="28" t="b">
        <v>0</v>
      </c>
      <c r="J1133" s="28" t="s">
        <v>2207</v>
      </c>
      <c r="K1133" s="28" t="s">
        <v>16</v>
      </c>
      <c r="L1133" s="9" t="s">
        <v>4310</v>
      </c>
      <c r="M1133" s="9" t="s">
        <v>145</v>
      </c>
      <c r="N1133" s="9" t="s">
        <v>64</v>
      </c>
      <c r="O1133" s="19" t="s">
        <v>5236</v>
      </c>
      <c r="P1133" s="9"/>
      <c r="Q1133" s="11" t="s">
        <v>4311</v>
      </c>
      <c r="R1133" s="9" t="s">
        <v>64</v>
      </c>
    </row>
    <row r="1134" spans="1:18" ht="15" customHeight="1">
      <c r="A1134" s="15">
        <v>45807</v>
      </c>
      <c r="B1134" s="40" t="s">
        <v>5228</v>
      </c>
      <c r="C1134" s="9">
        <v>0</v>
      </c>
      <c r="D1134" s="9"/>
      <c r="E1134" s="28" t="s">
        <v>4312</v>
      </c>
      <c r="F1134" s="28">
        <v>0</v>
      </c>
      <c r="G1134" s="28" t="s">
        <v>4313</v>
      </c>
      <c r="H1134" s="28" t="s">
        <v>2207</v>
      </c>
      <c r="I1134" s="28" t="b">
        <v>0</v>
      </c>
      <c r="J1134" s="28" t="s">
        <v>2207</v>
      </c>
      <c r="K1134" s="28" t="s">
        <v>16</v>
      </c>
      <c r="L1134" s="9" t="s">
        <v>4314</v>
      </c>
      <c r="M1134" s="9" t="s">
        <v>3609</v>
      </c>
      <c r="N1134" s="9" t="s">
        <v>64</v>
      </c>
      <c r="O1134" s="9" t="s">
        <v>5233</v>
      </c>
      <c r="P1134" s="9"/>
      <c r="Q1134" s="11" t="s">
        <v>4315</v>
      </c>
      <c r="R1134" s="9" t="s">
        <v>64</v>
      </c>
    </row>
    <row r="1135" spans="1:18" ht="15" customHeight="1">
      <c r="A1135" s="15">
        <v>45808</v>
      </c>
      <c r="B1135" s="40" t="s">
        <v>5228</v>
      </c>
      <c r="C1135" s="9">
        <v>0</v>
      </c>
      <c r="D1135" s="9"/>
      <c r="E1135" s="28" t="s">
        <v>4316</v>
      </c>
      <c r="F1135" s="28">
        <v>0</v>
      </c>
      <c r="G1135" s="28" t="s">
        <v>4317</v>
      </c>
      <c r="H1135" s="28" t="s">
        <v>2207</v>
      </c>
      <c r="I1135" s="28" t="b">
        <v>0</v>
      </c>
      <c r="J1135" s="28" t="s">
        <v>2207</v>
      </c>
      <c r="K1135" s="28" t="s">
        <v>16</v>
      </c>
      <c r="L1135" s="9" t="s">
        <v>4318</v>
      </c>
      <c r="M1135" s="9" t="s">
        <v>3609</v>
      </c>
      <c r="N1135" s="9" t="s">
        <v>64</v>
      </c>
      <c r="O1135" s="12" t="s">
        <v>5235</v>
      </c>
      <c r="P1135" s="9"/>
      <c r="Q1135" s="11" t="s">
        <v>4319</v>
      </c>
      <c r="R1135" s="9" t="s">
        <v>64</v>
      </c>
    </row>
    <row r="1136" spans="1:18" ht="15" customHeight="1">
      <c r="A1136" s="15">
        <v>45808</v>
      </c>
      <c r="B1136" s="40" t="s">
        <v>5228</v>
      </c>
      <c r="C1136" s="9">
        <v>0</v>
      </c>
      <c r="D1136" s="9"/>
      <c r="E1136" s="28" t="s">
        <v>841</v>
      </c>
      <c r="F1136" s="28">
        <v>0</v>
      </c>
      <c r="G1136" s="28" t="s">
        <v>4320</v>
      </c>
      <c r="H1136" s="28" t="s">
        <v>2207</v>
      </c>
      <c r="I1136" s="28" t="b">
        <v>0</v>
      </c>
      <c r="J1136" s="28" t="s">
        <v>2207</v>
      </c>
      <c r="K1136" s="28" t="s">
        <v>16</v>
      </c>
      <c r="L1136" s="9" t="s">
        <v>4321</v>
      </c>
      <c r="M1136" s="9" t="s">
        <v>3463</v>
      </c>
      <c r="N1136" s="9" t="s">
        <v>64</v>
      </c>
      <c r="O1136" s="9" t="s">
        <v>5234</v>
      </c>
      <c r="P1136" s="9"/>
      <c r="Q1136" s="11" t="s">
        <v>18</v>
      </c>
      <c r="R1136" s="9" t="s">
        <v>64</v>
      </c>
    </row>
    <row r="1137" spans="1:18" ht="15" customHeight="1">
      <c r="A1137" s="15">
        <v>45808</v>
      </c>
      <c r="B1137" s="40" t="s">
        <v>5228</v>
      </c>
      <c r="C1137" s="9">
        <v>0</v>
      </c>
      <c r="D1137" s="9"/>
      <c r="E1137" s="28" t="s">
        <v>4322</v>
      </c>
      <c r="F1137" s="28">
        <v>0</v>
      </c>
      <c r="G1137" s="28" t="s">
        <v>4323</v>
      </c>
      <c r="H1137" s="28" t="s">
        <v>2207</v>
      </c>
      <c r="I1137" s="28" t="b">
        <v>0</v>
      </c>
      <c r="J1137" s="28" t="s">
        <v>2207</v>
      </c>
      <c r="K1137" s="28" t="s">
        <v>16</v>
      </c>
      <c r="L1137" s="9" t="s">
        <v>4324</v>
      </c>
      <c r="M1137" s="9" t="s">
        <v>133</v>
      </c>
      <c r="N1137" s="9" t="s">
        <v>64</v>
      </c>
      <c r="O1137" s="9" t="s">
        <v>5233</v>
      </c>
      <c r="P1137" s="9"/>
      <c r="Q1137" s="11" t="s">
        <v>4325</v>
      </c>
      <c r="R1137" s="9" t="s">
        <v>64</v>
      </c>
    </row>
    <row r="1138" spans="1:18" ht="15" customHeight="1">
      <c r="A1138" s="15">
        <v>45810</v>
      </c>
      <c r="B1138" s="40" t="s">
        <v>5229</v>
      </c>
      <c r="C1138" s="9">
        <v>0</v>
      </c>
      <c r="D1138" s="9"/>
      <c r="E1138" s="17" t="s">
        <v>4326</v>
      </c>
      <c r="F1138" s="17">
        <v>0</v>
      </c>
      <c r="G1138" s="17" t="s">
        <v>4327</v>
      </c>
      <c r="H1138" s="17" t="s">
        <v>2207</v>
      </c>
      <c r="I1138" s="17" t="b">
        <v>0</v>
      </c>
      <c r="J1138" s="17" t="s">
        <v>2207</v>
      </c>
      <c r="K1138" s="17" t="s">
        <v>16</v>
      </c>
      <c r="L1138" s="9" t="s">
        <v>4328</v>
      </c>
      <c r="M1138" s="9" t="s">
        <v>137</v>
      </c>
      <c r="N1138" s="9" t="s">
        <v>64</v>
      </c>
      <c r="O1138" s="9"/>
      <c r="P1138" s="9"/>
      <c r="Q1138" s="11" t="s">
        <v>4329</v>
      </c>
      <c r="R1138" s="9" t="s">
        <v>64</v>
      </c>
    </row>
    <row r="1139" spans="1:18" ht="15" customHeight="1">
      <c r="A1139" s="15">
        <v>45810</v>
      </c>
      <c r="B1139" s="40" t="s">
        <v>5229</v>
      </c>
      <c r="C1139" s="9">
        <v>0</v>
      </c>
      <c r="D1139" s="9"/>
      <c r="E1139" s="17" t="s">
        <v>4330</v>
      </c>
      <c r="F1139" s="17">
        <v>0</v>
      </c>
      <c r="G1139" s="17" t="s">
        <v>4331</v>
      </c>
      <c r="H1139" s="17" t="s">
        <v>2207</v>
      </c>
      <c r="I1139" s="17" t="b">
        <v>0</v>
      </c>
      <c r="J1139" s="17" t="s">
        <v>2207</v>
      </c>
      <c r="K1139" s="17" t="s">
        <v>16</v>
      </c>
      <c r="L1139" s="9" t="s">
        <v>4332</v>
      </c>
      <c r="M1139" s="9" t="s">
        <v>172</v>
      </c>
      <c r="N1139" s="9" t="s">
        <v>64</v>
      </c>
      <c r="O1139" s="9" t="s">
        <v>5233</v>
      </c>
      <c r="P1139" s="9"/>
      <c r="Q1139" s="11" t="s">
        <v>4333</v>
      </c>
      <c r="R1139" s="9" t="s">
        <v>64</v>
      </c>
    </row>
    <row r="1140" spans="1:18" ht="15" customHeight="1">
      <c r="A1140" s="15">
        <v>45810</v>
      </c>
      <c r="B1140" s="40" t="s">
        <v>5229</v>
      </c>
      <c r="C1140" s="9">
        <v>0</v>
      </c>
      <c r="D1140" s="9"/>
      <c r="E1140" s="17" t="s">
        <v>4334</v>
      </c>
      <c r="F1140" s="17">
        <v>0</v>
      </c>
      <c r="G1140" s="17" t="s">
        <v>4335</v>
      </c>
      <c r="H1140" s="17" t="s">
        <v>2207</v>
      </c>
      <c r="I1140" s="17" t="b">
        <v>0</v>
      </c>
      <c r="J1140" s="17" t="s">
        <v>2207</v>
      </c>
      <c r="K1140" s="17" t="s">
        <v>16</v>
      </c>
      <c r="L1140" s="9" t="s">
        <v>4336</v>
      </c>
      <c r="M1140" s="9" t="s">
        <v>129</v>
      </c>
      <c r="N1140" s="9" t="s">
        <v>64</v>
      </c>
      <c r="O1140" s="9" t="s">
        <v>5234</v>
      </c>
      <c r="P1140" s="9"/>
      <c r="Q1140" s="11" t="s">
        <v>18</v>
      </c>
      <c r="R1140" s="9" t="s">
        <v>64</v>
      </c>
    </row>
    <row r="1141" spans="1:18" ht="15" customHeight="1">
      <c r="A1141" s="15">
        <v>45810</v>
      </c>
      <c r="B1141" s="40" t="s">
        <v>5229</v>
      </c>
      <c r="C1141" s="9">
        <v>0</v>
      </c>
      <c r="D1141" s="9"/>
      <c r="E1141" s="17" t="s">
        <v>4337</v>
      </c>
      <c r="F1141" s="17">
        <v>0</v>
      </c>
      <c r="G1141" s="17" t="s">
        <v>4338</v>
      </c>
      <c r="H1141" s="17" t="s">
        <v>2207</v>
      </c>
      <c r="I1141" s="17" t="b">
        <v>0</v>
      </c>
      <c r="J1141" s="17" t="s">
        <v>2207</v>
      </c>
      <c r="K1141" s="17" t="s">
        <v>16</v>
      </c>
      <c r="L1141" s="9" t="s">
        <v>4339</v>
      </c>
      <c r="M1141" s="9" t="s">
        <v>46</v>
      </c>
      <c r="N1141" s="9" t="s">
        <v>64</v>
      </c>
      <c r="O1141" s="9" t="s">
        <v>5233</v>
      </c>
      <c r="P1141" s="9"/>
      <c r="Q1141" s="11" t="s">
        <v>18</v>
      </c>
      <c r="R1141" s="9" t="s">
        <v>64</v>
      </c>
    </row>
    <row r="1142" spans="1:18" ht="15" customHeight="1">
      <c r="A1142" s="15">
        <v>45810</v>
      </c>
      <c r="B1142" s="40" t="s">
        <v>5229</v>
      </c>
      <c r="C1142" s="9">
        <v>0</v>
      </c>
      <c r="D1142" s="9"/>
      <c r="E1142" s="17" t="s">
        <v>4340</v>
      </c>
      <c r="F1142" s="17">
        <v>0</v>
      </c>
      <c r="G1142" s="17" t="s">
        <v>4341</v>
      </c>
      <c r="H1142" s="17" t="s">
        <v>2207</v>
      </c>
      <c r="I1142" s="17" t="b">
        <v>0</v>
      </c>
      <c r="J1142" s="17" t="s">
        <v>2207</v>
      </c>
      <c r="K1142" s="17" t="s">
        <v>16</v>
      </c>
      <c r="L1142" s="9" t="s">
        <v>4342</v>
      </c>
      <c r="M1142" s="9" t="s">
        <v>172</v>
      </c>
      <c r="N1142" s="9" t="s">
        <v>64</v>
      </c>
      <c r="O1142" s="9" t="s">
        <v>5233</v>
      </c>
      <c r="P1142" s="9"/>
      <c r="Q1142" s="11" t="s">
        <v>4343</v>
      </c>
      <c r="R1142" s="9" t="s">
        <v>64</v>
      </c>
    </row>
    <row r="1143" spans="1:18" ht="15" customHeight="1">
      <c r="A1143" s="15">
        <v>45811</v>
      </c>
      <c r="B1143" s="40" t="s">
        <v>5229</v>
      </c>
      <c r="C1143" s="9">
        <v>0</v>
      </c>
      <c r="D1143" s="9"/>
      <c r="E1143" s="17" t="s">
        <v>4344</v>
      </c>
      <c r="F1143" s="17">
        <v>0</v>
      </c>
      <c r="G1143" s="17" t="s">
        <v>4345</v>
      </c>
      <c r="H1143" s="17" t="s">
        <v>2207</v>
      </c>
      <c r="I1143" s="17" t="b">
        <v>0</v>
      </c>
      <c r="J1143" s="17" t="s">
        <v>2207</v>
      </c>
      <c r="K1143" s="17" t="s">
        <v>16</v>
      </c>
      <c r="L1143" s="9" t="s">
        <v>4346</v>
      </c>
      <c r="M1143" s="9" t="s">
        <v>176</v>
      </c>
      <c r="N1143" s="9" t="s">
        <v>64</v>
      </c>
      <c r="O1143" s="12" t="s">
        <v>5235</v>
      </c>
      <c r="P1143" s="9"/>
      <c r="Q1143" s="11" t="s">
        <v>18</v>
      </c>
      <c r="R1143" s="9" t="s">
        <v>64</v>
      </c>
    </row>
    <row r="1144" spans="1:18" ht="15" customHeight="1">
      <c r="A1144" s="15">
        <v>45811</v>
      </c>
      <c r="B1144" s="40" t="s">
        <v>5229</v>
      </c>
      <c r="C1144" s="9">
        <v>0</v>
      </c>
      <c r="D1144" s="9"/>
      <c r="E1144" s="17" t="s">
        <v>4347</v>
      </c>
      <c r="F1144" s="17">
        <v>0</v>
      </c>
      <c r="G1144" s="17" t="s">
        <v>4348</v>
      </c>
      <c r="H1144" s="17" t="s">
        <v>2207</v>
      </c>
      <c r="I1144" s="17" t="b">
        <v>0</v>
      </c>
      <c r="J1144" s="17" t="s">
        <v>2207</v>
      </c>
      <c r="K1144" s="17" t="s">
        <v>16</v>
      </c>
      <c r="L1144" s="9" t="s">
        <v>4349</v>
      </c>
      <c r="M1144" s="9" t="s">
        <v>23</v>
      </c>
      <c r="N1144" s="9" t="s">
        <v>64</v>
      </c>
      <c r="O1144" s="9" t="s">
        <v>5233</v>
      </c>
      <c r="P1144" s="9"/>
      <c r="Q1144" s="11" t="s">
        <v>4350</v>
      </c>
      <c r="R1144" s="9" t="s">
        <v>64</v>
      </c>
    </row>
    <row r="1145" spans="1:18" ht="15" customHeight="1">
      <c r="A1145" s="15">
        <v>45811</v>
      </c>
      <c r="B1145" s="40" t="s">
        <v>5229</v>
      </c>
      <c r="C1145" s="9">
        <v>0</v>
      </c>
      <c r="D1145" s="9"/>
      <c r="E1145" s="17" t="s">
        <v>4351</v>
      </c>
      <c r="F1145" s="17">
        <v>0</v>
      </c>
      <c r="G1145" s="17" t="s">
        <v>4352</v>
      </c>
      <c r="H1145" s="17" t="s">
        <v>2207</v>
      </c>
      <c r="I1145" s="17" t="b">
        <v>0</v>
      </c>
      <c r="J1145" s="17" t="s">
        <v>2207</v>
      </c>
      <c r="K1145" s="17" t="s">
        <v>16</v>
      </c>
      <c r="L1145" s="9" t="s">
        <v>4353</v>
      </c>
      <c r="M1145" s="9" t="s">
        <v>67</v>
      </c>
      <c r="N1145" s="9" t="s">
        <v>64</v>
      </c>
      <c r="O1145" s="9" t="s">
        <v>5233</v>
      </c>
      <c r="P1145" s="9"/>
      <c r="Q1145" s="11" t="s">
        <v>18</v>
      </c>
      <c r="R1145" s="9" t="s">
        <v>64</v>
      </c>
    </row>
    <row r="1146" spans="1:18" ht="15" customHeight="1">
      <c r="A1146" s="15">
        <v>45811</v>
      </c>
      <c r="B1146" s="40" t="s">
        <v>5229</v>
      </c>
      <c r="C1146" s="9">
        <v>0</v>
      </c>
      <c r="D1146" s="9"/>
      <c r="E1146" s="17" t="s">
        <v>4354</v>
      </c>
      <c r="F1146" s="17">
        <v>0</v>
      </c>
      <c r="G1146" s="17" t="s">
        <v>4355</v>
      </c>
      <c r="H1146" s="17" t="s">
        <v>2207</v>
      </c>
      <c r="I1146" s="17" t="b">
        <v>0</v>
      </c>
      <c r="J1146" s="17" t="s">
        <v>2207</v>
      </c>
      <c r="K1146" s="17" t="s">
        <v>16</v>
      </c>
      <c r="L1146" s="9" t="s">
        <v>4356</v>
      </c>
      <c r="M1146" s="9" t="s">
        <v>69</v>
      </c>
      <c r="N1146" s="9" t="s">
        <v>64</v>
      </c>
      <c r="O1146" s="9" t="s">
        <v>5233</v>
      </c>
      <c r="P1146" s="9"/>
      <c r="Q1146" s="11" t="s">
        <v>18</v>
      </c>
      <c r="R1146" s="9" t="s">
        <v>64</v>
      </c>
    </row>
    <row r="1147" spans="1:18" ht="15" customHeight="1">
      <c r="A1147" s="15">
        <v>45811</v>
      </c>
      <c r="B1147" s="40" t="s">
        <v>5229</v>
      </c>
      <c r="C1147" s="9">
        <v>0</v>
      </c>
      <c r="D1147" s="9"/>
      <c r="E1147" s="17" t="s">
        <v>4357</v>
      </c>
      <c r="F1147" s="17">
        <v>0</v>
      </c>
      <c r="G1147" s="17" t="s">
        <v>4358</v>
      </c>
      <c r="H1147" s="17" t="s">
        <v>2207</v>
      </c>
      <c r="I1147" s="17" t="b">
        <v>0</v>
      </c>
      <c r="J1147" s="17" t="s">
        <v>2207</v>
      </c>
      <c r="K1147" s="17" t="s">
        <v>16</v>
      </c>
      <c r="L1147" s="9" t="s">
        <v>4359</v>
      </c>
      <c r="M1147" s="9" t="s">
        <v>89</v>
      </c>
      <c r="N1147" s="9" t="s">
        <v>64</v>
      </c>
      <c r="O1147" s="9" t="s">
        <v>5234</v>
      </c>
      <c r="P1147" s="9"/>
      <c r="Q1147" s="11" t="s">
        <v>4360</v>
      </c>
      <c r="R1147" s="9" t="s">
        <v>64</v>
      </c>
    </row>
    <row r="1148" spans="1:18" ht="15" customHeight="1">
      <c r="A1148" s="15">
        <v>45811</v>
      </c>
      <c r="B1148" s="40" t="s">
        <v>5229</v>
      </c>
      <c r="C1148" s="9">
        <v>0</v>
      </c>
      <c r="D1148" s="9"/>
      <c r="E1148" s="17" t="s">
        <v>4361</v>
      </c>
      <c r="F1148" s="17">
        <v>0</v>
      </c>
      <c r="G1148" s="17" t="s">
        <v>4362</v>
      </c>
      <c r="H1148" s="17" t="s">
        <v>2207</v>
      </c>
      <c r="I1148" s="17" t="b">
        <v>0</v>
      </c>
      <c r="J1148" s="17" t="s">
        <v>2207</v>
      </c>
      <c r="K1148" s="17" t="s">
        <v>16</v>
      </c>
      <c r="L1148" s="9" t="s">
        <v>4363</v>
      </c>
      <c r="M1148" s="9" t="s">
        <v>32</v>
      </c>
      <c r="N1148" s="9" t="s">
        <v>55</v>
      </c>
      <c r="O1148" s="12" t="s">
        <v>5235</v>
      </c>
      <c r="P1148" s="9"/>
      <c r="Q1148" s="11" t="s">
        <v>4364</v>
      </c>
      <c r="R1148" s="9" t="s">
        <v>64</v>
      </c>
    </row>
    <row r="1149" spans="1:18" ht="15" customHeight="1">
      <c r="A1149" s="15">
        <v>45811</v>
      </c>
      <c r="B1149" s="40" t="s">
        <v>5229</v>
      </c>
      <c r="C1149" s="9">
        <v>0</v>
      </c>
      <c r="D1149" s="9"/>
      <c r="E1149" s="17" t="s">
        <v>4365</v>
      </c>
      <c r="F1149" s="17">
        <v>0</v>
      </c>
      <c r="G1149" s="17" t="s">
        <v>4366</v>
      </c>
      <c r="H1149" s="17" t="s">
        <v>2207</v>
      </c>
      <c r="I1149" s="17" t="b">
        <v>0</v>
      </c>
      <c r="J1149" s="17" t="s">
        <v>2207</v>
      </c>
      <c r="K1149" s="17" t="s">
        <v>16</v>
      </c>
      <c r="L1149" s="9" t="s">
        <v>4367</v>
      </c>
      <c r="M1149" s="9" t="s">
        <v>137</v>
      </c>
      <c r="N1149" s="9" t="s">
        <v>64</v>
      </c>
      <c r="O1149" s="9" t="s">
        <v>85</v>
      </c>
      <c r="P1149" s="9"/>
      <c r="Q1149" s="11" t="s">
        <v>18</v>
      </c>
      <c r="R1149" s="9" t="s">
        <v>64</v>
      </c>
    </row>
    <row r="1150" spans="1:18" ht="15" customHeight="1">
      <c r="A1150" s="15">
        <v>45811</v>
      </c>
      <c r="B1150" s="40" t="s">
        <v>5229</v>
      </c>
      <c r="C1150" s="9">
        <v>0</v>
      </c>
      <c r="D1150" s="9"/>
      <c r="E1150" s="17" t="s">
        <v>4368</v>
      </c>
      <c r="F1150" s="17">
        <v>0</v>
      </c>
      <c r="G1150" s="17" t="s">
        <v>4369</v>
      </c>
      <c r="H1150" s="17" t="s">
        <v>2207</v>
      </c>
      <c r="I1150" s="17" t="b">
        <v>0</v>
      </c>
      <c r="J1150" s="17" t="s">
        <v>2207</v>
      </c>
      <c r="K1150" s="17" t="s">
        <v>16</v>
      </c>
      <c r="L1150" s="9" t="s">
        <v>4370</v>
      </c>
      <c r="M1150" s="9" t="s">
        <v>124</v>
      </c>
      <c r="N1150" s="9" t="s">
        <v>55</v>
      </c>
      <c r="O1150" s="9" t="s">
        <v>85</v>
      </c>
      <c r="P1150" s="9"/>
      <c r="Q1150" s="11" t="s">
        <v>4371</v>
      </c>
      <c r="R1150" s="9" t="s">
        <v>64</v>
      </c>
    </row>
    <row r="1151" spans="1:18" ht="15" customHeight="1">
      <c r="A1151" s="15">
        <v>45811</v>
      </c>
      <c r="B1151" s="40" t="s">
        <v>5229</v>
      </c>
      <c r="C1151" s="9">
        <v>0</v>
      </c>
      <c r="D1151" s="9"/>
      <c r="E1151" s="17" t="s">
        <v>2268</v>
      </c>
      <c r="F1151" s="17">
        <v>0</v>
      </c>
      <c r="G1151" s="17" t="s">
        <v>4372</v>
      </c>
      <c r="H1151" s="17" t="s">
        <v>2207</v>
      </c>
      <c r="I1151" s="17" t="b">
        <v>0</v>
      </c>
      <c r="J1151" s="17" t="s">
        <v>2207</v>
      </c>
      <c r="K1151" s="17" t="s">
        <v>16</v>
      </c>
      <c r="L1151" s="9" t="s">
        <v>4373</v>
      </c>
      <c r="M1151" s="9" t="s">
        <v>38</v>
      </c>
      <c r="N1151" s="9" t="s">
        <v>64</v>
      </c>
      <c r="O1151" s="9" t="s">
        <v>85</v>
      </c>
      <c r="P1151" s="9"/>
      <c r="Q1151" s="11" t="s">
        <v>4374</v>
      </c>
      <c r="R1151" s="9" t="s">
        <v>64</v>
      </c>
    </row>
    <row r="1152" spans="1:18" ht="15" customHeight="1">
      <c r="A1152" s="15">
        <v>45812</v>
      </c>
      <c r="B1152" s="40" t="s">
        <v>5229</v>
      </c>
      <c r="C1152" s="9">
        <v>0</v>
      </c>
      <c r="D1152" s="9"/>
      <c r="E1152" s="17" t="s">
        <v>4375</v>
      </c>
      <c r="F1152" s="17">
        <v>0</v>
      </c>
      <c r="G1152" s="17" t="s">
        <v>4376</v>
      </c>
      <c r="H1152" s="17" t="s">
        <v>2207</v>
      </c>
      <c r="I1152" s="17" t="b">
        <v>0</v>
      </c>
      <c r="J1152" s="17" t="s">
        <v>2207</v>
      </c>
      <c r="K1152" s="17" t="s">
        <v>16</v>
      </c>
      <c r="L1152" s="9" t="s">
        <v>4377</v>
      </c>
      <c r="M1152" s="9" t="s">
        <v>54</v>
      </c>
      <c r="N1152" s="9" t="s">
        <v>64</v>
      </c>
      <c r="O1152" s="9" t="s">
        <v>5233</v>
      </c>
      <c r="P1152" s="9"/>
      <c r="Q1152" s="11" t="s">
        <v>4378</v>
      </c>
      <c r="R1152" s="9" t="s">
        <v>64</v>
      </c>
    </row>
    <row r="1153" spans="1:18" ht="15" customHeight="1">
      <c r="A1153" s="15">
        <v>45812</v>
      </c>
      <c r="B1153" s="40" t="s">
        <v>5229</v>
      </c>
      <c r="C1153" s="9">
        <v>0</v>
      </c>
      <c r="D1153" s="9"/>
      <c r="E1153" s="17" t="s">
        <v>4379</v>
      </c>
      <c r="F1153" s="17">
        <v>0</v>
      </c>
      <c r="G1153" s="17" t="s">
        <v>4380</v>
      </c>
      <c r="H1153" s="17" t="s">
        <v>2207</v>
      </c>
      <c r="I1153" s="17" t="b">
        <v>0</v>
      </c>
      <c r="J1153" s="17" t="s">
        <v>2207</v>
      </c>
      <c r="K1153" s="17" t="s">
        <v>16</v>
      </c>
      <c r="L1153" s="9" t="s">
        <v>4381</v>
      </c>
      <c r="M1153" s="9" t="s">
        <v>134</v>
      </c>
      <c r="N1153" s="9" t="s">
        <v>64</v>
      </c>
      <c r="O1153" s="9" t="s">
        <v>5234</v>
      </c>
      <c r="P1153" s="9"/>
      <c r="Q1153" s="11" t="s">
        <v>18</v>
      </c>
      <c r="R1153" s="9" t="s">
        <v>64</v>
      </c>
    </row>
    <row r="1154" spans="1:18" ht="15" customHeight="1">
      <c r="A1154" s="15">
        <v>45812</v>
      </c>
      <c r="B1154" s="40" t="s">
        <v>5229</v>
      </c>
      <c r="C1154" s="9">
        <v>0</v>
      </c>
      <c r="D1154" s="9"/>
      <c r="E1154" s="17" t="s">
        <v>4382</v>
      </c>
      <c r="F1154" s="17">
        <v>0</v>
      </c>
      <c r="G1154" s="17" t="s">
        <v>4383</v>
      </c>
      <c r="H1154" s="17" t="s">
        <v>2207</v>
      </c>
      <c r="I1154" s="17" t="b">
        <v>0</v>
      </c>
      <c r="J1154" s="17" t="s">
        <v>2207</v>
      </c>
      <c r="K1154" s="17" t="s">
        <v>16</v>
      </c>
      <c r="L1154" s="9" t="s">
        <v>4384</v>
      </c>
      <c r="M1154" s="9" t="s">
        <v>150</v>
      </c>
      <c r="N1154" s="9" t="s">
        <v>64</v>
      </c>
      <c r="O1154" s="9" t="s">
        <v>5233</v>
      </c>
      <c r="P1154" s="9"/>
      <c r="Q1154" s="11" t="s">
        <v>4385</v>
      </c>
      <c r="R1154" s="9" t="s">
        <v>64</v>
      </c>
    </row>
    <row r="1155" spans="1:18" ht="15" customHeight="1">
      <c r="A1155" s="15">
        <v>45812</v>
      </c>
      <c r="B1155" s="40" t="s">
        <v>5229</v>
      </c>
      <c r="C1155" s="9">
        <v>0</v>
      </c>
      <c r="D1155" s="9"/>
      <c r="E1155" s="17" t="s">
        <v>4386</v>
      </c>
      <c r="F1155" s="17">
        <v>0</v>
      </c>
      <c r="G1155" s="17" t="s">
        <v>4387</v>
      </c>
      <c r="H1155" s="17" t="s">
        <v>2207</v>
      </c>
      <c r="I1155" s="17" t="b">
        <v>0</v>
      </c>
      <c r="J1155" s="17" t="s">
        <v>2207</v>
      </c>
      <c r="K1155" s="17" t="s">
        <v>16</v>
      </c>
      <c r="L1155" s="9" t="s">
        <v>4388</v>
      </c>
      <c r="M1155" s="9" t="s">
        <v>81</v>
      </c>
      <c r="N1155" s="9" t="s">
        <v>64</v>
      </c>
      <c r="O1155" s="9" t="s">
        <v>5233</v>
      </c>
      <c r="P1155" s="9"/>
      <c r="Q1155" s="11" t="s">
        <v>4389</v>
      </c>
      <c r="R1155" s="9" t="s">
        <v>64</v>
      </c>
    </row>
    <row r="1156" spans="1:18" ht="15" customHeight="1">
      <c r="A1156" s="15">
        <v>45812</v>
      </c>
      <c r="B1156" s="40" t="s">
        <v>5229</v>
      </c>
      <c r="C1156" s="9">
        <v>0</v>
      </c>
      <c r="D1156" s="9"/>
      <c r="E1156" s="17" t="s">
        <v>4390</v>
      </c>
      <c r="F1156" s="17">
        <v>0</v>
      </c>
      <c r="G1156" s="17" t="s">
        <v>4391</v>
      </c>
      <c r="H1156" s="17" t="s">
        <v>2207</v>
      </c>
      <c r="I1156" s="17" t="b">
        <v>0</v>
      </c>
      <c r="J1156" s="17" t="s">
        <v>2207</v>
      </c>
      <c r="K1156" s="17" t="s">
        <v>16</v>
      </c>
      <c r="L1156" s="9" t="s">
        <v>4392</v>
      </c>
      <c r="M1156" s="9" t="s">
        <v>141</v>
      </c>
      <c r="N1156" s="9" t="s">
        <v>64</v>
      </c>
      <c r="O1156" s="9" t="s">
        <v>5234</v>
      </c>
      <c r="P1156" s="9"/>
      <c r="Q1156" s="11" t="s">
        <v>4393</v>
      </c>
      <c r="R1156" s="9" t="s">
        <v>64</v>
      </c>
    </row>
    <row r="1157" spans="1:18" ht="15" customHeight="1">
      <c r="A1157" s="15">
        <v>45812</v>
      </c>
      <c r="B1157" s="40" t="s">
        <v>5229</v>
      </c>
      <c r="C1157" s="9">
        <v>0</v>
      </c>
      <c r="D1157" s="9"/>
      <c r="E1157" s="17" t="s">
        <v>4394</v>
      </c>
      <c r="F1157" s="17">
        <v>0</v>
      </c>
      <c r="G1157" s="17" t="s">
        <v>4395</v>
      </c>
      <c r="H1157" s="17" t="s">
        <v>2207</v>
      </c>
      <c r="I1157" s="17" t="b">
        <v>0</v>
      </c>
      <c r="J1157" s="17" t="s">
        <v>2207</v>
      </c>
      <c r="K1157" s="17" t="s">
        <v>16</v>
      </c>
      <c r="L1157" s="9" t="s">
        <v>4396</v>
      </c>
      <c r="M1157" s="9" t="s">
        <v>485</v>
      </c>
      <c r="N1157" s="9" t="s">
        <v>64</v>
      </c>
      <c r="O1157" s="9" t="s">
        <v>85</v>
      </c>
      <c r="P1157" s="9"/>
      <c r="Q1157" s="11" t="s">
        <v>4397</v>
      </c>
      <c r="R1157" s="9" t="s">
        <v>64</v>
      </c>
    </row>
    <row r="1158" spans="1:18" ht="15" customHeight="1">
      <c r="A1158" s="15">
        <v>45812</v>
      </c>
      <c r="B1158" s="40" t="s">
        <v>5229</v>
      </c>
      <c r="C1158" s="9">
        <v>0</v>
      </c>
      <c r="D1158" s="9"/>
      <c r="E1158" s="17" t="s">
        <v>4398</v>
      </c>
      <c r="F1158" s="17">
        <v>0</v>
      </c>
      <c r="G1158" s="17" t="s">
        <v>4399</v>
      </c>
      <c r="H1158" s="17" t="s">
        <v>2207</v>
      </c>
      <c r="I1158" s="17" t="b">
        <v>0</v>
      </c>
      <c r="J1158" s="17" t="s">
        <v>2207</v>
      </c>
      <c r="K1158" s="17" t="s">
        <v>16</v>
      </c>
      <c r="L1158" s="9" t="s">
        <v>4400</v>
      </c>
      <c r="M1158" s="9" t="s">
        <v>173</v>
      </c>
      <c r="N1158" s="9" t="s">
        <v>64</v>
      </c>
      <c r="O1158" s="9" t="s">
        <v>5233</v>
      </c>
      <c r="P1158" s="9"/>
      <c r="Q1158" s="11" t="s">
        <v>4401</v>
      </c>
      <c r="R1158" s="9" t="s">
        <v>64</v>
      </c>
    </row>
    <row r="1159" spans="1:18" ht="15" customHeight="1">
      <c r="A1159" s="15">
        <v>45812</v>
      </c>
      <c r="B1159" s="40" t="s">
        <v>5229</v>
      </c>
      <c r="C1159" s="9">
        <v>0</v>
      </c>
      <c r="D1159" s="9"/>
      <c r="E1159" s="17" t="s">
        <v>4402</v>
      </c>
      <c r="F1159" s="17">
        <v>0</v>
      </c>
      <c r="G1159" s="17" t="s">
        <v>4403</v>
      </c>
      <c r="H1159" s="17" t="s">
        <v>2207</v>
      </c>
      <c r="I1159" s="17" t="b">
        <v>0</v>
      </c>
      <c r="J1159" s="17" t="s">
        <v>2207</v>
      </c>
      <c r="K1159" s="17" t="s">
        <v>16</v>
      </c>
      <c r="L1159" s="9" t="s">
        <v>4404</v>
      </c>
      <c r="M1159" s="9" t="s">
        <v>110</v>
      </c>
      <c r="N1159" s="9" t="s">
        <v>64</v>
      </c>
      <c r="O1159" s="9" t="s">
        <v>5233</v>
      </c>
      <c r="P1159" s="9"/>
      <c r="Q1159" s="11" t="s">
        <v>4405</v>
      </c>
      <c r="R1159" s="9" t="s">
        <v>64</v>
      </c>
    </row>
    <row r="1160" spans="1:18" ht="15" customHeight="1">
      <c r="A1160" s="15">
        <v>45812</v>
      </c>
      <c r="B1160" s="40" t="s">
        <v>5229</v>
      </c>
      <c r="C1160" s="9">
        <v>0</v>
      </c>
      <c r="D1160" s="9"/>
      <c r="E1160" s="17" t="s">
        <v>4406</v>
      </c>
      <c r="F1160" s="17">
        <v>0</v>
      </c>
      <c r="G1160" s="17" t="s">
        <v>4407</v>
      </c>
      <c r="H1160" s="17" t="s">
        <v>2207</v>
      </c>
      <c r="I1160" s="17" t="b">
        <v>0</v>
      </c>
      <c r="J1160" s="17" t="s">
        <v>2207</v>
      </c>
      <c r="K1160" s="17" t="s">
        <v>16</v>
      </c>
      <c r="L1160" s="9" t="s">
        <v>4408</v>
      </c>
      <c r="M1160" s="9" t="s">
        <v>94</v>
      </c>
      <c r="N1160" s="9" t="s">
        <v>64</v>
      </c>
      <c r="O1160" s="9" t="s">
        <v>5233</v>
      </c>
      <c r="P1160" s="9"/>
      <c r="Q1160" s="11" t="s">
        <v>4409</v>
      </c>
      <c r="R1160" s="9" t="s">
        <v>64</v>
      </c>
    </row>
    <row r="1161" spans="1:18" ht="15" customHeight="1">
      <c r="A1161" s="15">
        <v>45812</v>
      </c>
      <c r="B1161" s="40" t="s">
        <v>5229</v>
      </c>
      <c r="C1161" s="9">
        <v>0</v>
      </c>
      <c r="D1161" s="9"/>
      <c r="E1161" s="17" t="s">
        <v>2580</v>
      </c>
      <c r="F1161" s="17">
        <v>0</v>
      </c>
      <c r="G1161" s="17" t="s">
        <v>4410</v>
      </c>
      <c r="H1161" s="17" t="s">
        <v>2207</v>
      </c>
      <c r="I1161" s="17" t="b">
        <v>0</v>
      </c>
      <c r="J1161" s="17" t="s">
        <v>2207</v>
      </c>
      <c r="K1161" s="17" t="s">
        <v>16</v>
      </c>
      <c r="L1161" s="9" t="s">
        <v>4411</v>
      </c>
      <c r="M1161" s="9" t="s">
        <v>3596</v>
      </c>
      <c r="N1161" s="9" t="s">
        <v>64</v>
      </c>
      <c r="O1161" s="9" t="s">
        <v>85</v>
      </c>
      <c r="P1161" s="9"/>
      <c r="Q1161" s="11" t="s">
        <v>4412</v>
      </c>
      <c r="R1161" s="9" t="s">
        <v>64</v>
      </c>
    </row>
    <row r="1162" spans="1:18" ht="15" customHeight="1">
      <c r="A1162" s="15">
        <v>45813</v>
      </c>
      <c r="B1162" s="40" t="s">
        <v>5229</v>
      </c>
      <c r="C1162" s="9">
        <v>0</v>
      </c>
      <c r="D1162" s="9"/>
      <c r="E1162" s="17" t="s">
        <v>148</v>
      </c>
      <c r="F1162" s="17">
        <v>0</v>
      </c>
      <c r="G1162" s="17" t="s">
        <v>4413</v>
      </c>
      <c r="H1162" s="17" t="s">
        <v>2207</v>
      </c>
      <c r="I1162" s="17" t="b">
        <v>0</v>
      </c>
      <c r="J1162" s="17" t="s">
        <v>2207</v>
      </c>
      <c r="K1162" s="17" t="s">
        <v>16</v>
      </c>
      <c r="L1162" s="9" t="s">
        <v>4414</v>
      </c>
      <c r="M1162" s="9" t="s">
        <v>118</v>
      </c>
      <c r="N1162" s="9" t="s">
        <v>64</v>
      </c>
      <c r="O1162" s="9" t="s">
        <v>5234</v>
      </c>
      <c r="P1162" s="9"/>
      <c r="Q1162" s="11" t="s">
        <v>18</v>
      </c>
      <c r="R1162" s="9" t="s">
        <v>64</v>
      </c>
    </row>
    <row r="1163" spans="1:18" ht="15" customHeight="1">
      <c r="A1163" s="15">
        <v>45813</v>
      </c>
      <c r="B1163" s="40" t="s">
        <v>5229</v>
      </c>
      <c r="C1163" s="9">
        <v>0</v>
      </c>
      <c r="D1163" s="9"/>
      <c r="E1163" s="17" t="s">
        <v>4415</v>
      </c>
      <c r="F1163" s="17">
        <v>0</v>
      </c>
      <c r="G1163" s="17" t="s">
        <v>4416</v>
      </c>
      <c r="H1163" s="17" t="s">
        <v>2207</v>
      </c>
      <c r="I1163" s="17" t="b">
        <v>0</v>
      </c>
      <c r="J1163" s="17" t="s">
        <v>2207</v>
      </c>
      <c r="K1163" s="17" t="s">
        <v>16</v>
      </c>
      <c r="L1163" s="9" t="s">
        <v>4417</v>
      </c>
      <c r="M1163" s="9" t="s">
        <v>26</v>
      </c>
      <c r="N1163" s="9" t="s">
        <v>64</v>
      </c>
      <c r="O1163" s="9" t="s">
        <v>5234</v>
      </c>
      <c r="P1163" s="9"/>
      <c r="Q1163" s="11" t="s">
        <v>18</v>
      </c>
      <c r="R1163" s="9" t="s">
        <v>64</v>
      </c>
    </row>
    <row r="1164" spans="1:18" ht="15" customHeight="1">
      <c r="A1164" s="15">
        <v>45813</v>
      </c>
      <c r="B1164" s="40" t="s">
        <v>5229</v>
      </c>
      <c r="C1164" s="9">
        <v>0</v>
      </c>
      <c r="D1164" s="9"/>
      <c r="E1164" s="17" t="s">
        <v>152</v>
      </c>
      <c r="F1164" s="17">
        <v>0</v>
      </c>
      <c r="G1164" s="17" t="s">
        <v>4418</v>
      </c>
      <c r="H1164" s="17" t="s">
        <v>2207</v>
      </c>
      <c r="I1164" s="17" t="b">
        <v>0</v>
      </c>
      <c r="J1164" s="17" t="s">
        <v>2207</v>
      </c>
      <c r="K1164" s="17" t="s">
        <v>16</v>
      </c>
      <c r="L1164" s="9" t="s">
        <v>4419</v>
      </c>
      <c r="M1164" s="9" t="s">
        <v>158</v>
      </c>
      <c r="N1164" s="9" t="s">
        <v>64</v>
      </c>
      <c r="O1164" s="9" t="s">
        <v>5233</v>
      </c>
      <c r="P1164" s="9"/>
      <c r="Q1164" s="27" t="s">
        <v>4420</v>
      </c>
      <c r="R1164" s="9" t="s">
        <v>64</v>
      </c>
    </row>
    <row r="1165" spans="1:18" ht="15" customHeight="1">
      <c r="A1165" s="15">
        <v>45814</v>
      </c>
      <c r="B1165" s="40" t="s">
        <v>5229</v>
      </c>
      <c r="C1165" s="12">
        <v>0</v>
      </c>
      <c r="D1165" s="12"/>
      <c r="E1165" s="12" t="s">
        <v>4421</v>
      </c>
      <c r="F1165" s="12">
        <v>0</v>
      </c>
      <c r="G1165" s="12" t="s">
        <v>4422</v>
      </c>
      <c r="H1165" s="12" t="s">
        <v>2207</v>
      </c>
      <c r="I1165" s="12" t="b">
        <v>0</v>
      </c>
      <c r="J1165" s="12" t="s">
        <v>2207</v>
      </c>
      <c r="K1165" s="12" t="s">
        <v>16</v>
      </c>
      <c r="L1165" s="9" t="s">
        <v>4423</v>
      </c>
      <c r="M1165" s="9" t="s">
        <v>28</v>
      </c>
      <c r="N1165" s="9" t="s">
        <v>64</v>
      </c>
      <c r="O1165" s="9" t="s">
        <v>85</v>
      </c>
      <c r="P1165" s="9"/>
      <c r="Q1165" s="11" t="s">
        <v>4424</v>
      </c>
      <c r="R1165" s="9" t="s">
        <v>64</v>
      </c>
    </row>
    <row r="1166" spans="1:18" ht="15" customHeight="1">
      <c r="A1166" s="15">
        <v>45814</v>
      </c>
      <c r="B1166" s="40" t="s">
        <v>5229</v>
      </c>
      <c r="C1166" s="12">
        <v>0</v>
      </c>
      <c r="D1166" s="12"/>
      <c r="E1166" s="12" t="s">
        <v>4425</v>
      </c>
      <c r="F1166" s="12">
        <v>0</v>
      </c>
      <c r="G1166" s="12" t="s">
        <v>4426</v>
      </c>
      <c r="H1166" s="12" t="s">
        <v>2207</v>
      </c>
      <c r="I1166" s="12" t="b">
        <v>0</v>
      </c>
      <c r="J1166" s="12" t="s">
        <v>2207</v>
      </c>
      <c r="K1166" s="12" t="s">
        <v>16</v>
      </c>
      <c r="L1166" s="9" t="s">
        <v>4427</v>
      </c>
      <c r="M1166" s="9" t="s">
        <v>56</v>
      </c>
      <c r="N1166" s="9" t="s">
        <v>64</v>
      </c>
      <c r="O1166" s="9" t="s">
        <v>5233</v>
      </c>
      <c r="P1166" s="9"/>
      <c r="Q1166" s="11" t="s">
        <v>4428</v>
      </c>
      <c r="R1166" s="9" t="s">
        <v>64</v>
      </c>
    </row>
    <row r="1167" spans="1:18" ht="15" customHeight="1">
      <c r="A1167" s="15">
        <v>45814</v>
      </c>
      <c r="B1167" s="40" t="s">
        <v>5229</v>
      </c>
      <c r="C1167" s="12">
        <v>0</v>
      </c>
      <c r="D1167" s="12"/>
      <c r="E1167" s="12" t="s">
        <v>4429</v>
      </c>
      <c r="F1167" s="12">
        <v>0</v>
      </c>
      <c r="G1167" s="12" t="s">
        <v>4430</v>
      </c>
      <c r="H1167" s="12" t="s">
        <v>2207</v>
      </c>
      <c r="I1167" s="12" t="b">
        <v>0</v>
      </c>
      <c r="J1167" s="12" t="s">
        <v>2207</v>
      </c>
      <c r="K1167" s="12" t="s">
        <v>16</v>
      </c>
      <c r="L1167" s="9" t="s">
        <v>4431</v>
      </c>
      <c r="M1167" s="9" t="s">
        <v>106</v>
      </c>
      <c r="N1167" s="9" t="s">
        <v>64</v>
      </c>
      <c r="O1167" s="9" t="s">
        <v>85</v>
      </c>
      <c r="P1167" s="9"/>
      <c r="Q1167" s="11" t="s">
        <v>4432</v>
      </c>
      <c r="R1167" s="9" t="s">
        <v>64</v>
      </c>
    </row>
    <row r="1168" spans="1:18" ht="15" customHeight="1">
      <c r="A1168" s="15">
        <v>45814</v>
      </c>
      <c r="B1168" s="40" t="s">
        <v>5229</v>
      </c>
      <c r="C1168" s="12">
        <v>0</v>
      </c>
      <c r="D1168" s="12"/>
      <c r="E1168" s="12" t="s">
        <v>4433</v>
      </c>
      <c r="F1168" s="12">
        <v>0</v>
      </c>
      <c r="G1168" s="12" t="s">
        <v>4434</v>
      </c>
      <c r="H1168" s="12" t="s">
        <v>2207</v>
      </c>
      <c r="I1168" s="12" t="b">
        <v>0</v>
      </c>
      <c r="J1168" s="12" t="s">
        <v>2207</v>
      </c>
      <c r="K1168" s="12" t="s">
        <v>16</v>
      </c>
      <c r="L1168" s="9" t="s">
        <v>4435</v>
      </c>
      <c r="M1168" s="9" t="s">
        <v>157</v>
      </c>
      <c r="N1168" s="9" t="s">
        <v>64</v>
      </c>
      <c r="O1168" s="9" t="s">
        <v>85</v>
      </c>
      <c r="P1168" s="9"/>
      <c r="Q1168" s="11" t="s">
        <v>4436</v>
      </c>
      <c r="R1168" s="9" t="s">
        <v>64</v>
      </c>
    </row>
    <row r="1169" spans="1:18" ht="15" customHeight="1">
      <c r="A1169" s="15">
        <v>45814</v>
      </c>
      <c r="B1169" s="40" t="s">
        <v>5229</v>
      </c>
      <c r="C1169" s="12">
        <v>0</v>
      </c>
      <c r="D1169" s="12"/>
      <c r="E1169" s="12" t="s">
        <v>4437</v>
      </c>
      <c r="F1169" s="12">
        <v>0</v>
      </c>
      <c r="G1169" s="12" t="s">
        <v>4438</v>
      </c>
      <c r="H1169" s="12" t="s">
        <v>2207</v>
      </c>
      <c r="I1169" s="12" t="b">
        <v>0</v>
      </c>
      <c r="J1169" s="12" t="s">
        <v>2207</v>
      </c>
      <c r="K1169" s="12" t="s">
        <v>16</v>
      </c>
      <c r="L1169" s="9" t="s">
        <v>4439</v>
      </c>
      <c r="M1169" s="9" t="s">
        <v>113</v>
      </c>
      <c r="N1169" s="9" t="s">
        <v>55</v>
      </c>
      <c r="O1169" s="19" t="s">
        <v>5236</v>
      </c>
      <c r="P1169" s="9"/>
      <c r="Q1169" s="11" t="s">
        <v>4440</v>
      </c>
      <c r="R1169" s="9" t="s">
        <v>64</v>
      </c>
    </row>
    <row r="1170" spans="1:18" ht="15" customHeight="1">
      <c r="A1170" s="15">
        <v>45814</v>
      </c>
      <c r="B1170" s="40" t="s">
        <v>5229</v>
      </c>
      <c r="C1170" s="12">
        <v>0</v>
      </c>
      <c r="D1170" s="12"/>
      <c r="E1170" s="12" t="s">
        <v>4441</v>
      </c>
      <c r="F1170" s="12">
        <v>0</v>
      </c>
      <c r="G1170" s="12" t="s">
        <v>4442</v>
      </c>
      <c r="H1170" s="12" t="s">
        <v>2207</v>
      </c>
      <c r="I1170" s="12" t="b">
        <v>0</v>
      </c>
      <c r="J1170" s="12" t="s">
        <v>2207</v>
      </c>
      <c r="K1170" s="12" t="s">
        <v>16</v>
      </c>
      <c r="L1170" s="9" t="s">
        <v>4443</v>
      </c>
      <c r="M1170" s="9" t="s">
        <v>39</v>
      </c>
      <c r="N1170" s="9" t="s">
        <v>64</v>
      </c>
      <c r="O1170" s="9" t="s">
        <v>85</v>
      </c>
      <c r="P1170" s="9"/>
      <c r="Q1170" s="11" t="s">
        <v>4444</v>
      </c>
      <c r="R1170" s="9" t="s">
        <v>55</v>
      </c>
    </row>
    <row r="1171" spans="1:18" ht="15" customHeight="1">
      <c r="A1171" s="15">
        <v>45814</v>
      </c>
      <c r="B1171" s="40" t="s">
        <v>5229</v>
      </c>
      <c r="C1171" s="12">
        <v>0</v>
      </c>
      <c r="D1171" s="12"/>
      <c r="E1171" s="12" t="s">
        <v>4445</v>
      </c>
      <c r="F1171" s="12">
        <v>0</v>
      </c>
      <c r="G1171" s="12" t="s">
        <v>4446</v>
      </c>
      <c r="H1171" s="12" t="s">
        <v>2207</v>
      </c>
      <c r="I1171" s="12" t="b">
        <v>0</v>
      </c>
      <c r="J1171" s="12" t="s">
        <v>2207</v>
      </c>
      <c r="K1171" s="12" t="s">
        <v>16</v>
      </c>
      <c r="L1171" s="9" t="s">
        <v>4447</v>
      </c>
      <c r="M1171" s="9" t="s">
        <v>205</v>
      </c>
      <c r="N1171" s="9" t="s">
        <v>64</v>
      </c>
      <c r="O1171" s="9" t="s">
        <v>5234</v>
      </c>
      <c r="P1171" s="9"/>
      <c r="Q1171" s="11" t="s">
        <v>4448</v>
      </c>
      <c r="R1171" s="9" t="s">
        <v>64</v>
      </c>
    </row>
    <row r="1172" spans="1:18" ht="15" customHeight="1">
      <c r="A1172" s="15">
        <v>45814</v>
      </c>
      <c r="B1172" s="40" t="s">
        <v>5229</v>
      </c>
      <c r="C1172" s="12">
        <v>0</v>
      </c>
      <c r="D1172" s="12"/>
      <c r="E1172" s="12" t="s">
        <v>4449</v>
      </c>
      <c r="F1172" s="12">
        <v>0</v>
      </c>
      <c r="G1172" s="12" t="s">
        <v>4450</v>
      </c>
      <c r="H1172" s="12" t="s">
        <v>2207</v>
      </c>
      <c r="I1172" s="12" t="b">
        <v>0</v>
      </c>
      <c r="J1172" s="12" t="s">
        <v>2207</v>
      </c>
      <c r="K1172" s="12" t="s">
        <v>16</v>
      </c>
      <c r="L1172" s="9" t="s">
        <v>4451</v>
      </c>
      <c r="M1172" s="9" t="s">
        <v>28</v>
      </c>
      <c r="N1172" s="9" t="s">
        <v>64</v>
      </c>
      <c r="O1172" s="9" t="s">
        <v>5234</v>
      </c>
      <c r="P1172" s="9"/>
      <c r="Q1172" s="27" t="s">
        <v>4452</v>
      </c>
      <c r="R1172" s="9" t="s">
        <v>64</v>
      </c>
    </row>
    <row r="1173" spans="1:18" ht="15" customHeight="1">
      <c r="A1173" s="15">
        <v>45814</v>
      </c>
      <c r="B1173" s="40" t="s">
        <v>5229</v>
      </c>
      <c r="C1173" s="12">
        <v>0</v>
      </c>
      <c r="D1173" s="12"/>
      <c r="E1173" s="12" t="s">
        <v>4453</v>
      </c>
      <c r="F1173" s="12">
        <v>0</v>
      </c>
      <c r="G1173" s="12" t="s">
        <v>4454</v>
      </c>
      <c r="H1173" s="12" t="s">
        <v>2207</v>
      </c>
      <c r="I1173" s="12" t="b">
        <v>0</v>
      </c>
      <c r="J1173" s="12" t="s">
        <v>2207</v>
      </c>
      <c r="K1173" s="12" t="s">
        <v>16</v>
      </c>
      <c r="L1173" s="9" t="s">
        <v>4455</v>
      </c>
      <c r="M1173" s="9" t="s">
        <v>3609</v>
      </c>
      <c r="N1173" s="9" t="s">
        <v>64</v>
      </c>
      <c r="O1173" s="9" t="s">
        <v>5234</v>
      </c>
      <c r="P1173" s="9"/>
      <c r="Q1173" s="27" t="s">
        <v>4456</v>
      </c>
      <c r="R1173" s="9" t="s">
        <v>64</v>
      </c>
    </row>
    <row r="1174" spans="1:18" ht="15" customHeight="1">
      <c r="A1174" s="15">
        <v>45814</v>
      </c>
      <c r="B1174" s="40" t="s">
        <v>5229</v>
      </c>
      <c r="C1174" s="12">
        <v>0</v>
      </c>
      <c r="D1174" s="12"/>
      <c r="E1174" s="12" t="s">
        <v>4457</v>
      </c>
      <c r="F1174" s="12">
        <v>0</v>
      </c>
      <c r="G1174" s="12" t="s">
        <v>4458</v>
      </c>
      <c r="H1174" s="12" t="s">
        <v>2207</v>
      </c>
      <c r="I1174" s="12" t="b">
        <v>0</v>
      </c>
      <c r="J1174" s="12" t="s">
        <v>2207</v>
      </c>
      <c r="K1174" s="12" t="s">
        <v>16</v>
      </c>
      <c r="L1174" s="9" t="s">
        <v>4459</v>
      </c>
      <c r="M1174" s="9" t="s">
        <v>28</v>
      </c>
      <c r="N1174" s="9" t="s">
        <v>64</v>
      </c>
      <c r="O1174" s="9" t="s">
        <v>5234</v>
      </c>
      <c r="P1174" s="9"/>
      <c r="Q1174" s="11" t="s">
        <v>4460</v>
      </c>
      <c r="R1174" s="9" t="s">
        <v>64</v>
      </c>
    </row>
    <row r="1175" spans="1:18" ht="15" customHeight="1">
      <c r="A1175" s="15">
        <v>45814</v>
      </c>
      <c r="B1175" s="40" t="s">
        <v>5229</v>
      </c>
      <c r="C1175" s="12">
        <v>0</v>
      </c>
      <c r="D1175" s="12"/>
      <c r="E1175" s="12" t="s">
        <v>4461</v>
      </c>
      <c r="F1175" s="12">
        <v>0</v>
      </c>
      <c r="G1175" s="12" t="s">
        <v>4462</v>
      </c>
      <c r="H1175" s="12" t="s">
        <v>2207</v>
      </c>
      <c r="I1175" s="12" t="b">
        <v>0</v>
      </c>
      <c r="J1175" s="12" t="s">
        <v>2207</v>
      </c>
      <c r="K1175" s="12" t="s">
        <v>16</v>
      </c>
      <c r="L1175" s="9" t="s">
        <v>4463</v>
      </c>
      <c r="M1175" s="9" t="s">
        <v>3838</v>
      </c>
      <c r="N1175" s="9" t="s">
        <v>64</v>
      </c>
      <c r="O1175" s="9" t="s">
        <v>85</v>
      </c>
      <c r="P1175" s="9"/>
      <c r="Q1175" s="11" t="s">
        <v>18</v>
      </c>
      <c r="R1175" s="9" t="s">
        <v>64</v>
      </c>
    </row>
    <row r="1176" spans="1:18" ht="15" customHeight="1">
      <c r="A1176" s="15">
        <v>45815</v>
      </c>
      <c r="B1176" s="40" t="s">
        <v>5229</v>
      </c>
      <c r="C1176" s="12">
        <v>0</v>
      </c>
      <c r="D1176" s="12"/>
      <c r="E1176" s="12" t="s">
        <v>4464</v>
      </c>
      <c r="F1176" s="12">
        <v>0</v>
      </c>
      <c r="G1176" s="12" t="s">
        <v>4465</v>
      </c>
      <c r="H1176" s="12" t="s">
        <v>2207</v>
      </c>
      <c r="I1176" s="12" t="b">
        <v>0</v>
      </c>
      <c r="J1176" s="12" t="s">
        <v>2207</v>
      </c>
      <c r="K1176" s="12" t="s">
        <v>16</v>
      </c>
      <c r="L1176" s="9" t="s">
        <v>4466</v>
      </c>
      <c r="M1176" s="9" t="s">
        <v>141</v>
      </c>
      <c r="N1176" s="9" t="s">
        <v>64</v>
      </c>
      <c r="O1176" s="9" t="s">
        <v>5234</v>
      </c>
      <c r="P1176" s="9"/>
      <c r="Q1176" s="11" t="s">
        <v>18</v>
      </c>
      <c r="R1176" s="9" t="s">
        <v>64</v>
      </c>
    </row>
    <row r="1177" spans="1:18" ht="15" customHeight="1">
      <c r="A1177" s="15">
        <v>45817</v>
      </c>
      <c r="B1177" s="40" t="s">
        <v>5229</v>
      </c>
      <c r="C1177" s="12">
        <v>0</v>
      </c>
      <c r="D1177" s="12"/>
      <c r="E1177" s="12" t="s">
        <v>4467</v>
      </c>
      <c r="F1177" s="12">
        <v>0</v>
      </c>
      <c r="G1177" s="12" t="s">
        <v>4468</v>
      </c>
      <c r="H1177" s="12" t="s">
        <v>2207</v>
      </c>
      <c r="I1177" s="12" t="b">
        <v>0</v>
      </c>
      <c r="J1177" s="12" t="s">
        <v>2207</v>
      </c>
      <c r="K1177" s="12" t="s">
        <v>16</v>
      </c>
      <c r="L1177" s="9" t="s">
        <v>4469</v>
      </c>
      <c r="M1177" s="9" t="s">
        <v>143</v>
      </c>
      <c r="N1177" s="9" t="s">
        <v>64</v>
      </c>
      <c r="O1177" s="9" t="s">
        <v>5234</v>
      </c>
      <c r="P1177" s="9"/>
      <c r="Q1177" s="11" t="s">
        <v>4470</v>
      </c>
      <c r="R1177" s="9" t="s">
        <v>64</v>
      </c>
    </row>
    <row r="1178" spans="1:18" ht="15" customHeight="1">
      <c r="A1178" s="15">
        <v>45817</v>
      </c>
      <c r="B1178" s="40" t="s">
        <v>5229</v>
      </c>
      <c r="C1178" s="12">
        <v>0</v>
      </c>
      <c r="D1178" s="12"/>
      <c r="E1178" s="12" t="s">
        <v>4471</v>
      </c>
      <c r="F1178" s="12">
        <v>0</v>
      </c>
      <c r="G1178" s="12" t="s">
        <v>4472</v>
      </c>
      <c r="H1178" s="12" t="s">
        <v>2207</v>
      </c>
      <c r="I1178" s="12" t="b">
        <v>0</v>
      </c>
      <c r="J1178" s="12" t="s">
        <v>2207</v>
      </c>
      <c r="K1178" s="12" t="s">
        <v>16</v>
      </c>
      <c r="L1178" s="9" t="s">
        <v>4473</v>
      </c>
      <c r="M1178" s="9" t="s">
        <v>767</v>
      </c>
      <c r="N1178" s="9" t="s">
        <v>64</v>
      </c>
      <c r="O1178" s="9" t="s">
        <v>5233</v>
      </c>
      <c r="P1178" s="9"/>
      <c r="Q1178" s="11" t="s">
        <v>18</v>
      </c>
      <c r="R1178" s="9" t="s">
        <v>64</v>
      </c>
    </row>
    <row r="1179" spans="1:18" ht="15" customHeight="1">
      <c r="A1179" s="15">
        <v>45817</v>
      </c>
      <c r="B1179" s="40" t="s">
        <v>5229</v>
      </c>
      <c r="C1179" s="12">
        <v>0</v>
      </c>
      <c r="D1179" s="12"/>
      <c r="E1179" s="12" t="s">
        <v>4474</v>
      </c>
      <c r="F1179" s="12">
        <v>0</v>
      </c>
      <c r="G1179" s="12" t="s">
        <v>4475</v>
      </c>
      <c r="H1179" s="12" t="s">
        <v>2207</v>
      </c>
      <c r="I1179" s="12" t="b">
        <v>0</v>
      </c>
      <c r="J1179" s="12" t="s">
        <v>2207</v>
      </c>
      <c r="K1179" s="12" t="s">
        <v>16</v>
      </c>
      <c r="L1179" s="9" t="s">
        <v>4476</v>
      </c>
      <c r="M1179" s="9" t="s">
        <v>21</v>
      </c>
      <c r="N1179" s="9" t="s">
        <v>64</v>
      </c>
      <c r="O1179" s="9" t="s">
        <v>5234</v>
      </c>
      <c r="P1179" s="9"/>
      <c r="Q1179" s="11" t="s">
        <v>18</v>
      </c>
      <c r="R1179" s="9" t="s">
        <v>64</v>
      </c>
    </row>
    <row r="1180" spans="1:18" ht="15" customHeight="1">
      <c r="A1180" s="15">
        <v>45817</v>
      </c>
      <c r="B1180" s="40" t="s">
        <v>5229</v>
      </c>
      <c r="C1180" s="12">
        <v>0</v>
      </c>
      <c r="D1180" s="12"/>
      <c r="E1180" s="12" t="s">
        <v>4477</v>
      </c>
      <c r="F1180" s="12">
        <v>0</v>
      </c>
      <c r="G1180" s="12" t="s">
        <v>4478</v>
      </c>
      <c r="H1180" s="12" t="s">
        <v>2207</v>
      </c>
      <c r="I1180" s="12" t="b">
        <v>0</v>
      </c>
      <c r="J1180" s="12" t="s">
        <v>2207</v>
      </c>
      <c r="K1180" s="12" t="s">
        <v>16</v>
      </c>
      <c r="L1180" s="9" t="s">
        <v>4479</v>
      </c>
      <c r="M1180" s="9" t="s">
        <v>101</v>
      </c>
      <c r="N1180" s="9" t="s">
        <v>64</v>
      </c>
      <c r="O1180" s="9" t="s">
        <v>5233</v>
      </c>
      <c r="P1180" s="9"/>
      <c r="Q1180" s="11" t="s">
        <v>18</v>
      </c>
      <c r="R1180" s="9" t="s">
        <v>55</v>
      </c>
    </row>
    <row r="1181" spans="1:18" ht="15" customHeight="1">
      <c r="A1181" s="15">
        <v>45817</v>
      </c>
      <c r="B1181" s="40" t="s">
        <v>5229</v>
      </c>
      <c r="C1181" s="12">
        <v>0</v>
      </c>
      <c r="D1181" s="12"/>
      <c r="E1181" s="12" t="s">
        <v>4480</v>
      </c>
      <c r="F1181" s="12">
        <v>0</v>
      </c>
      <c r="G1181" s="12" t="s">
        <v>4481</v>
      </c>
      <c r="H1181" s="12" t="s">
        <v>2207</v>
      </c>
      <c r="I1181" s="12" t="b">
        <v>0</v>
      </c>
      <c r="J1181" s="12" t="s">
        <v>2207</v>
      </c>
      <c r="K1181" s="12" t="s">
        <v>16</v>
      </c>
      <c r="L1181" s="9" t="s">
        <v>4482</v>
      </c>
      <c r="M1181" s="9" t="s">
        <v>1080</v>
      </c>
      <c r="N1181" s="9" t="s">
        <v>64</v>
      </c>
      <c r="O1181" s="9" t="s">
        <v>85</v>
      </c>
      <c r="P1181" s="9"/>
      <c r="Q1181" s="11" t="s">
        <v>4483</v>
      </c>
      <c r="R1181" s="9" t="s">
        <v>64</v>
      </c>
    </row>
    <row r="1182" spans="1:18" ht="15" customHeight="1">
      <c r="A1182" s="15">
        <v>45817</v>
      </c>
      <c r="B1182" s="40" t="s">
        <v>5229</v>
      </c>
      <c r="C1182" s="12">
        <v>0</v>
      </c>
      <c r="D1182" s="12"/>
      <c r="E1182" s="12" t="s">
        <v>100</v>
      </c>
      <c r="F1182" s="12">
        <v>0</v>
      </c>
      <c r="G1182" s="12" t="s">
        <v>4484</v>
      </c>
      <c r="H1182" s="12" t="s">
        <v>2207</v>
      </c>
      <c r="I1182" s="12" t="b">
        <v>0</v>
      </c>
      <c r="J1182" s="12" t="s">
        <v>2207</v>
      </c>
      <c r="K1182" s="12" t="s">
        <v>16</v>
      </c>
      <c r="L1182" s="9" t="s">
        <v>4485</v>
      </c>
      <c r="M1182" s="9" t="s">
        <v>137</v>
      </c>
      <c r="N1182" s="9" t="s">
        <v>64</v>
      </c>
      <c r="O1182" s="19" t="s">
        <v>5236</v>
      </c>
      <c r="P1182" s="9"/>
      <c r="Q1182" s="11" t="s">
        <v>4486</v>
      </c>
      <c r="R1182" s="9" t="s">
        <v>64</v>
      </c>
    </row>
    <row r="1183" spans="1:18" ht="15" customHeight="1">
      <c r="A1183" s="15">
        <v>45817</v>
      </c>
      <c r="B1183" s="40" t="s">
        <v>5229</v>
      </c>
      <c r="C1183" s="12">
        <v>0</v>
      </c>
      <c r="D1183" s="12"/>
      <c r="E1183" s="12" t="s">
        <v>4487</v>
      </c>
      <c r="F1183" s="12">
        <v>0</v>
      </c>
      <c r="G1183" s="12" t="s">
        <v>4488</v>
      </c>
      <c r="H1183" s="12" t="s">
        <v>2207</v>
      </c>
      <c r="I1183" s="12" t="b">
        <v>0</v>
      </c>
      <c r="J1183" s="12" t="s">
        <v>2207</v>
      </c>
      <c r="K1183" s="12" t="s">
        <v>16</v>
      </c>
      <c r="L1183" s="9" t="s">
        <v>4489</v>
      </c>
      <c r="M1183" s="9" t="s">
        <v>3027</v>
      </c>
      <c r="N1183" s="9" t="s">
        <v>64</v>
      </c>
      <c r="O1183" s="9" t="s">
        <v>5233</v>
      </c>
      <c r="P1183" s="9"/>
      <c r="Q1183" s="11" t="s">
        <v>4490</v>
      </c>
      <c r="R1183" s="9" t="s">
        <v>64</v>
      </c>
    </row>
    <row r="1184" spans="1:18" ht="15" customHeight="1">
      <c r="A1184" s="15">
        <v>45817</v>
      </c>
      <c r="B1184" s="40" t="s">
        <v>5229</v>
      </c>
      <c r="C1184" s="12">
        <v>0</v>
      </c>
      <c r="D1184" s="12"/>
      <c r="E1184" s="12" t="s">
        <v>4491</v>
      </c>
      <c r="F1184" s="12">
        <v>0</v>
      </c>
      <c r="G1184" s="12" t="s">
        <v>4492</v>
      </c>
      <c r="H1184" s="12" t="s">
        <v>2207</v>
      </c>
      <c r="I1184" s="12" t="b">
        <v>0</v>
      </c>
      <c r="J1184" s="12" t="s">
        <v>2207</v>
      </c>
      <c r="K1184" s="12" t="s">
        <v>16</v>
      </c>
      <c r="L1184" s="9" t="s">
        <v>4493</v>
      </c>
      <c r="M1184" s="9" t="s">
        <v>53</v>
      </c>
      <c r="N1184" s="9" t="s">
        <v>64</v>
      </c>
      <c r="O1184" s="19" t="s">
        <v>5236</v>
      </c>
      <c r="P1184" s="9"/>
      <c r="Q1184" s="11" t="s">
        <v>18</v>
      </c>
      <c r="R1184" s="9" t="s">
        <v>64</v>
      </c>
    </row>
    <row r="1185" spans="1:18" ht="15" customHeight="1">
      <c r="A1185" s="15">
        <v>45817</v>
      </c>
      <c r="B1185" s="40" t="s">
        <v>5229</v>
      </c>
      <c r="C1185" s="12">
        <v>0</v>
      </c>
      <c r="D1185" s="12"/>
      <c r="E1185" s="12" t="s">
        <v>4494</v>
      </c>
      <c r="F1185" s="12">
        <v>0</v>
      </c>
      <c r="G1185" s="12" t="s">
        <v>4495</v>
      </c>
      <c r="H1185" s="12" t="s">
        <v>2207</v>
      </c>
      <c r="I1185" s="12" t="b">
        <v>0</v>
      </c>
      <c r="J1185" s="12" t="s">
        <v>2207</v>
      </c>
      <c r="K1185" s="12" t="s">
        <v>16</v>
      </c>
      <c r="L1185" s="9" t="s">
        <v>4496</v>
      </c>
      <c r="M1185" s="9" t="s">
        <v>3463</v>
      </c>
      <c r="N1185" s="9" t="s">
        <v>64</v>
      </c>
      <c r="O1185" s="19" t="s">
        <v>5236</v>
      </c>
      <c r="P1185" s="9"/>
      <c r="Q1185" s="11" t="s">
        <v>18</v>
      </c>
      <c r="R1185" s="9" t="s">
        <v>64</v>
      </c>
    </row>
    <row r="1186" spans="1:18" ht="15" customHeight="1">
      <c r="A1186" s="15">
        <v>45817</v>
      </c>
      <c r="B1186" s="40" t="s">
        <v>5229</v>
      </c>
      <c r="C1186" s="12">
        <v>0</v>
      </c>
      <c r="D1186" s="12"/>
      <c r="E1186" s="12" t="s">
        <v>4497</v>
      </c>
      <c r="F1186" s="12">
        <v>0</v>
      </c>
      <c r="G1186" s="12" t="s">
        <v>4498</v>
      </c>
      <c r="H1186" s="12" t="s">
        <v>2207</v>
      </c>
      <c r="I1186" s="12" t="b">
        <v>0</v>
      </c>
      <c r="J1186" s="12" t="s">
        <v>2207</v>
      </c>
      <c r="K1186" s="12" t="s">
        <v>16</v>
      </c>
      <c r="L1186" s="9" t="s">
        <v>4499</v>
      </c>
      <c r="M1186" s="9" t="s">
        <v>123</v>
      </c>
      <c r="N1186" s="9" t="s">
        <v>64</v>
      </c>
      <c r="O1186" s="9" t="s">
        <v>5233</v>
      </c>
      <c r="P1186" s="9"/>
      <c r="Q1186" s="11" t="s">
        <v>4500</v>
      </c>
      <c r="R1186" s="9" t="s">
        <v>64</v>
      </c>
    </row>
    <row r="1187" spans="1:18" ht="15" customHeight="1">
      <c r="A1187" s="15">
        <v>45817</v>
      </c>
      <c r="B1187" s="40" t="s">
        <v>5229</v>
      </c>
      <c r="C1187" s="12">
        <v>0</v>
      </c>
      <c r="D1187" s="12"/>
      <c r="E1187" s="12" t="s">
        <v>4501</v>
      </c>
      <c r="F1187" s="12">
        <v>0</v>
      </c>
      <c r="G1187" s="12" t="s">
        <v>4502</v>
      </c>
      <c r="H1187" s="12" t="s">
        <v>2207</v>
      </c>
      <c r="I1187" s="12" t="b">
        <v>0</v>
      </c>
      <c r="J1187" s="12" t="s">
        <v>2207</v>
      </c>
      <c r="K1187" s="12" t="s">
        <v>16</v>
      </c>
      <c r="L1187" s="9" t="s">
        <v>4503</v>
      </c>
      <c r="M1187" s="9" t="s">
        <v>113</v>
      </c>
      <c r="N1187" s="9" t="s">
        <v>64</v>
      </c>
      <c r="O1187" s="9" t="s">
        <v>5233</v>
      </c>
      <c r="P1187" s="9"/>
      <c r="Q1187" s="27" t="s">
        <v>4504</v>
      </c>
      <c r="R1187" s="9" t="s">
        <v>64</v>
      </c>
    </row>
    <row r="1188" spans="1:18" ht="15" customHeight="1">
      <c r="A1188" s="15">
        <v>45817</v>
      </c>
      <c r="B1188" s="40" t="s">
        <v>5229</v>
      </c>
      <c r="C1188" s="12">
        <v>0</v>
      </c>
      <c r="D1188" s="12"/>
      <c r="E1188" s="12" t="s">
        <v>4505</v>
      </c>
      <c r="F1188" s="12">
        <v>0</v>
      </c>
      <c r="G1188" s="12" t="s">
        <v>4506</v>
      </c>
      <c r="H1188" s="12" t="s">
        <v>2207</v>
      </c>
      <c r="I1188" s="12" t="b">
        <v>0</v>
      </c>
      <c r="J1188" s="12" t="s">
        <v>2207</v>
      </c>
      <c r="K1188" s="12" t="s">
        <v>16</v>
      </c>
      <c r="L1188" s="9" t="s">
        <v>4507</v>
      </c>
      <c r="M1188" s="9" t="s">
        <v>32</v>
      </c>
      <c r="N1188" s="9" t="s">
        <v>64</v>
      </c>
      <c r="O1188" s="19" t="s">
        <v>5236</v>
      </c>
      <c r="P1188" s="9"/>
      <c r="Q1188" s="11" t="s">
        <v>4508</v>
      </c>
      <c r="R1188" s="9" t="s">
        <v>64</v>
      </c>
    </row>
    <row r="1189" spans="1:18" ht="15" customHeight="1">
      <c r="A1189" s="15">
        <v>45818</v>
      </c>
      <c r="B1189" s="40" t="s">
        <v>5229</v>
      </c>
      <c r="C1189" s="12">
        <v>0</v>
      </c>
      <c r="D1189" s="17"/>
      <c r="E1189" s="17" t="s">
        <v>4509</v>
      </c>
      <c r="F1189" s="12">
        <v>0</v>
      </c>
      <c r="G1189" s="17" t="s">
        <v>4510</v>
      </c>
      <c r="H1189" s="12" t="s">
        <v>2207</v>
      </c>
      <c r="I1189" s="12" t="b">
        <v>0</v>
      </c>
      <c r="J1189" s="12" t="s">
        <v>2207</v>
      </c>
      <c r="K1189" s="12" t="s">
        <v>16</v>
      </c>
      <c r="L1189" s="17" t="s">
        <v>4511</v>
      </c>
      <c r="M1189" s="9" t="s">
        <v>44</v>
      </c>
      <c r="N1189" s="9" t="s">
        <v>64</v>
      </c>
      <c r="O1189" s="9" t="s">
        <v>5234</v>
      </c>
      <c r="P1189" s="9"/>
      <c r="Q1189" s="11" t="s">
        <v>18</v>
      </c>
      <c r="R1189" s="9" t="s">
        <v>64</v>
      </c>
    </row>
    <row r="1190" spans="1:18" ht="15" customHeight="1">
      <c r="A1190" s="15">
        <v>45818</v>
      </c>
      <c r="B1190" s="40" t="s">
        <v>5229</v>
      </c>
      <c r="C1190" s="12">
        <v>0</v>
      </c>
      <c r="D1190" s="17"/>
      <c r="E1190" s="17" t="s">
        <v>4512</v>
      </c>
      <c r="F1190" s="12">
        <v>0</v>
      </c>
      <c r="G1190" s="17" t="s">
        <v>4513</v>
      </c>
      <c r="H1190" s="12" t="s">
        <v>2207</v>
      </c>
      <c r="I1190" s="12" t="b">
        <v>0</v>
      </c>
      <c r="J1190" s="12" t="s">
        <v>2207</v>
      </c>
      <c r="K1190" s="12" t="s">
        <v>16</v>
      </c>
      <c r="L1190" s="17" t="s">
        <v>4514</v>
      </c>
      <c r="M1190" s="9" t="s">
        <v>150</v>
      </c>
      <c r="N1190" s="9" t="s">
        <v>64</v>
      </c>
      <c r="O1190" s="9" t="s">
        <v>5233</v>
      </c>
      <c r="P1190" s="9"/>
      <c r="Q1190" s="11" t="s">
        <v>4515</v>
      </c>
      <c r="R1190" s="9" t="s">
        <v>64</v>
      </c>
    </row>
    <row r="1191" spans="1:18" ht="15" customHeight="1">
      <c r="A1191" s="15">
        <v>45818</v>
      </c>
      <c r="B1191" s="40" t="s">
        <v>5229</v>
      </c>
      <c r="C1191" s="12">
        <v>0</v>
      </c>
      <c r="D1191" s="17"/>
      <c r="E1191" s="17" t="s">
        <v>4516</v>
      </c>
      <c r="F1191" s="12">
        <v>0</v>
      </c>
      <c r="G1191" s="17" t="s">
        <v>4517</v>
      </c>
      <c r="H1191" s="12" t="s">
        <v>2207</v>
      </c>
      <c r="I1191" s="12" t="b">
        <v>0</v>
      </c>
      <c r="J1191" s="12" t="s">
        <v>2207</v>
      </c>
      <c r="K1191" s="12" t="s">
        <v>16</v>
      </c>
      <c r="L1191" s="17" t="s">
        <v>4518</v>
      </c>
      <c r="M1191" s="9" t="s">
        <v>3874</v>
      </c>
      <c r="N1191" s="9" t="s">
        <v>64</v>
      </c>
      <c r="O1191" s="9" t="s">
        <v>5233</v>
      </c>
      <c r="P1191" s="9"/>
      <c r="Q1191" s="11" t="s">
        <v>4519</v>
      </c>
      <c r="R1191" s="9" t="s">
        <v>64</v>
      </c>
    </row>
    <row r="1192" spans="1:18" ht="15" customHeight="1">
      <c r="A1192" s="15">
        <v>45818</v>
      </c>
      <c r="B1192" s="40" t="s">
        <v>5229</v>
      </c>
      <c r="C1192" s="12">
        <v>0</v>
      </c>
      <c r="D1192" s="17"/>
      <c r="E1192" s="17" t="s">
        <v>4520</v>
      </c>
      <c r="F1192" s="12">
        <v>0</v>
      </c>
      <c r="G1192" s="17" t="s">
        <v>4521</v>
      </c>
      <c r="H1192" s="12" t="s">
        <v>2207</v>
      </c>
      <c r="I1192" s="12" t="b">
        <v>0</v>
      </c>
      <c r="J1192" s="12" t="s">
        <v>2207</v>
      </c>
      <c r="K1192" s="12" t="s">
        <v>16</v>
      </c>
      <c r="L1192" s="17" t="s">
        <v>4522</v>
      </c>
      <c r="M1192" s="9" t="s">
        <v>141</v>
      </c>
      <c r="N1192" s="9" t="s">
        <v>64</v>
      </c>
      <c r="O1192" s="9" t="s">
        <v>85</v>
      </c>
      <c r="P1192" s="9"/>
      <c r="Q1192" s="11" t="s">
        <v>4523</v>
      </c>
      <c r="R1192" s="9" t="s">
        <v>55</v>
      </c>
    </row>
    <row r="1193" spans="1:18" ht="15" customHeight="1">
      <c r="A1193" s="15">
        <v>45818</v>
      </c>
      <c r="B1193" s="40" t="s">
        <v>5229</v>
      </c>
      <c r="C1193" s="12">
        <v>0</v>
      </c>
      <c r="D1193" s="17"/>
      <c r="E1193" s="17" t="s">
        <v>4524</v>
      </c>
      <c r="F1193" s="12">
        <v>0</v>
      </c>
      <c r="G1193" s="17" t="s">
        <v>4525</v>
      </c>
      <c r="H1193" s="12" t="s">
        <v>2207</v>
      </c>
      <c r="I1193" s="12" t="b">
        <v>0</v>
      </c>
      <c r="J1193" s="12" t="s">
        <v>2207</v>
      </c>
      <c r="K1193" s="12" t="s">
        <v>16</v>
      </c>
      <c r="L1193" s="17" t="s">
        <v>4526</v>
      </c>
      <c r="M1193" s="9" t="s">
        <v>70</v>
      </c>
      <c r="N1193" s="9" t="s">
        <v>55</v>
      </c>
      <c r="O1193" s="9" t="s">
        <v>85</v>
      </c>
      <c r="P1193" s="9"/>
      <c r="Q1193" s="11" t="s">
        <v>18</v>
      </c>
      <c r="R1193" s="9" t="s">
        <v>64</v>
      </c>
    </row>
    <row r="1194" spans="1:18" ht="15" customHeight="1">
      <c r="A1194" s="15">
        <v>45818</v>
      </c>
      <c r="B1194" s="40" t="s">
        <v>5229</v>
      </c>
      <c r="C1194" s="12">
        <v>0</v>
      </c>
      <c r="D1194" s="17"/>
      <c r="E1194" s="17" t="s">
        <v>4527</v>
      </c>
      <c r="F1194" s="12">
        <v>0</v>
      </c>
      <c r="G1194" s="17" t="s">
        <v>4528</v>
      </c>
      <c r="H1194" s="12" t="s">
        <v>2207</v>
      </c>
      <c r="I1194" s="12" t="b">
        <v>0</v>
      </c>
      <c r="J1194" s="12" t="s">
        <v>2207</v>
      </c>
      <c r="K1194" s="12" t="s">
        <v>16</v>
      </c>
      <c r="L1194" s="17" t="s">
        <v>4529</v>
      </c>
      <c r="M1194" s="9" t="s">
        <v>3749</v>
      </c>
      <c r="N1194" s="9" t="s">
        <v>64</v>
      </c>
      <c r="O1194" s="9" t="s">
        <v>5233</v>
      </c>
      <c r="P1194" s="9"/>
      <c r="Q1194" s="11" t="s">
        <v>4530</v>
      </c>
      <c r="R1194" s="9" t="s">
        <v>64</v>
      </c>
    </row>
    <row r="1195" spans="1:18" ht="15" customHeight="1">
      <c r="A1195" s="15">
        <v>45818</v>
      </c>
      <c r="B1195" s="40" t="s">
        <v>5229</v>
      </c>
      <c r="C1195" s="12">
        <v>0</v>
      </c>
      <c r="D1195" s="17"/>
      <c r="E1195" s="17" t="s">
        <v>4531</v>
      </c>
      <c r="F1195" s="12">
        <v>0</v>
      </c>
      <c r="G1195" s="17" t="s">
        <v>4532</v>
      </c>
      <c r="H1195" s="12" t="s">
        <v>2207</v>
      </c>
      <c r="I1195" s="12" t="b">
        <v>0</v>
      </c>
      <c r="J1195" s="12" t="s">
        <v>2207</v>
      </c>
      <c r="K1195" s="12" t="s">
        <v>16</v>
      </c>
      <c r="L1195" s="17" t="s">
        <v>4533</v>
      </c>
      <c r="M1195" s="9" t="s">
        <v>93</v>
      </c>
      <c r="N1195" s="9" t="s">
        <v>64</v>
      </c>
      <c r="O1195" s="9" t="s">
        <v>5234</v>
      </c>
      <c r="P1195" s="9"/>
      <c r="Q1195" s="11" t="s">
        <v>18</v>
      </c>
      <c r="R1195" s="9" t="s">
        <v>64</v>
      </c>
    </row>
    <row r="1196" spans="1:18" ht="15" customHeight="1">
      <c r="A1196" s="15">
        <v>45818</v>
      </c>
      <c r="B1196" s="40" t="s">
        <v>5229</v>
      </c>
      <c r="C1196" s="12">
        <v>0</v>
      </c>
      <c r="D1196" s="17"/>
      <c r="E1196" s="17" t="s">
        <v>4534</v>
      </c>
      <c r="F1196" s="12">
        <v>0</v>
      </c>
      <c r="G1196" s="17" t="s">
        <v>4535</v>
      </c>
      <c r="H1196" s="12" t="s">
        <v>2207</v>
      </c>
      <c r="I1196" s="12" t="b">
        <v>0</v>
      </c>
      <c r="J1196" s="12" t="s">
        <v>2207</v>
      </c>
      <c r="K1196" s="12" t="s">
        <v>16</v>
      </c>
      <c r="L1196" s="17" t="s">
        <v>4536</v>
      </c>
      <c r="M1196" s="9" t="s">
        <v>191</v>
      </c>
      <c r="N1196" s="9" t="s">
        <v>64</v>
      </c>
      <c r="O1196" s="9" t="s">
        <v>5233</v>
      </c>
      <c r="P1196" s="9"/>
      <c r="Q1196" s="11" t="s">
        <v>4537</v>
      </c>
      <c r="R1196" s="9" t="s">
        <v>64</v>
      </c>
    </row>
    <row r="1197" spans="1:18" ht="15" customHeight="1">
      <c r="A1197" s="15">
        <v>45819</v>
      </c>
      <c r="B1197" s="40" t="s">
        <v>5229</v>
      </c>
      <c r="C1197" s="12">
        <v>0</v>
      </c>
      <c r="D1197" s="9"/>
      <c r="E1197" s="17" t="s">
        <v>4538</v>
      </c>
      <c r="F1197" s="17">
        <v>0</v>
      </c>
      <c r="G1197" s="17" t="s">
        <v>4539</v>
      </c>
      <c r="H1197" s="17" t="s">
        <v>2207</v>
      </c>
      <c r="I1197" s="17" t="b">
        <v>0</v>
      </c>
      <c r="J1197" s="17" t="s">
        <v>2207</v>
      </c>
      <c r="K1197" s="17" t="s">
        <v>16</v>
      </c>
      <c r="L1197" s="17" t="s">
        <v>4540</v>
      </c>
      <c r="M1197" s="9" t="s">
        <v>2979</v>
      </c>
      <c r="N1197" s="9" t="s">
        <v>64</v>
      </c>
      <c r="O1197" s="9" t="s">
        <v>5233</v>
      </c>
      <c r="P1197" s="9"/>
      <c r="Q1197" s="11" t="s">
        <v>4541</v>
      </c>
      <c r="R1197" s="9" t="s">
        <v>64</v>
      </c>
    </row>
    <row r="1198" spans="1:18" ht="15" customHeight="1">
      <c r="A1198" s="15">
        <v>45819</v>
      </c>
      <c r="B1198" s="40" t="s">
        <v>5229</v>
      </c>
      <c r="C1198" s="12">
        <v>0</v>
      </c>
      <c r="D1198" s="9"/>
      <c r="E1198" s="17" t="s">
        <v>4542</v>
      </c>
      <c r="F1198" s="17">
        <v>0</v>
      </c>
      <c r="G1198" s="17" t="s">
        <v>4543</v>
      </c>
      <c r="H1198" s="17" t="s">
        <v>2207</v>
      </c>
      <c r="I1198" s="17" t="b">
        <v>0</v>
      </c>
      <c r="J1198" s="17" t="s">
        <v>2207</v>
      </c>
      <c r="K1198" s="17" t="s">
        <v>16</v>
      </c>
      <c r="L1198" s="9" t="s">
        <v>4544</v>
      </c>
      <c r="M1198" s="9" t="s">
        <v>119</v>
      </c>
      <c r="N1198" s="9" t="s">
        <v>64</v>
      </c>
      <c r="O1198" s="9" t="s">
        <v>5233</v>
      </c>
      <c r="P1198" s="9"/>
      <c r="Q1198" s="11" t="s">
        <v>18</v>
      </c>
      <c r="R1198" s="9" t="s">
        <v>64</v>
      </c>
    </row>
    <row r="1199" spans="1:18" ht="15" customHeight="1">
      <c r="A1199" s="15">
        <v>45819</v>
      </c>
      <c r="B1199" s="40" t="s">
        <v>5229</v>
      </c>
      <c r="C1199" s="12">
        <v>0</v>
      </c>
      <c r="D1199" s="9"/>
      <c r="E1199" s="17" t="s">
        <v>4545</v>
      </c>
      <c r="F1199" s="17">
        <v>0</v>
      </c>
      <c r="G1199" s="17" t="s">
        <v>4546</v>
      </c>
      <c r="H1199" s="17" t="s">
        <v>2207</v>
      </c>
      <c r="I1199" s="17" t="b">
        <v>0</v>
      </c>
      <c r="J1199" s="17" t="s">
        <v>2207</v>
      </c>
      <c r="K1199" s="17" t="s">
        <v>16</v>
      </c>
      <c r="L1199" s="9" t="s">
        <v>4547</v>
      </c>
      <c r="M1199" s="9" t="s">
        <v>172</v>
      </c>
      <c r="N1199" s="9" t="s">
        <v>64</v>
      </c>
      <c r="O1199" s="9" t="s">
        <v>5233</v>
      </c>
      <c r="P1199" s="9"/>
      <c r="Q1199" s="11" t="s">
        <v>18</v>
      </c>
      <c r="R1199" s="9" t="s">
        <v>64</v>
      </c>
    </row>
    <row r="1200" spans="1:18" ht="15" customHeight="1">
      <c r="A1200" s="15">
        <v>45819</v>
      </c>
      <c r="B1200" s="40" t="s">
        <v>5229</v>
      </c>
      <c r="C1200" s="12">
        <v>0</v>
      </c>
      <c r="D1200" s="9"/>
      <c r="E1200" s="17" t="s">
        <v>4548</v>
      </c>
      <c r="F1200" s="17">
        <v>0</v>
      </c>
      <c r="G1200" s="17" t="s">
        <v>4549</v>
      </c>
      <c r="H1200" s="17" t="s">
        <v>2207</v>
      </c>
      <c r="I1200" s="17" t="b">
        <v>0</v>
      </c>
      <c r="J1200" s="17" t="s">
        <v>2207</v>
      </c>
      <c r="K1200" s="17" t="s">
        <v>16</v>
      </c>
      <c r="L1200" s="9" t="s">
        <v>4550</v>
      </c>
      <c r="M1200" s="9" t="s">
        <v>129</v>
      </c>
      <c r="N1200" s="9" t="s">
        <v>64</v>
      </c>
      <c r="O1200" s="9" t="s">
        <v>85</v>
      </c>
      <c r="P1200" s="9"/>
      <c r="Q1200" s="11" t="s">
        <v>18</v>
      </c>
      <c r="R1200" s="9" t="s">
        <v>64</v>
      </c>
    </row>
    <row r="1201" spans="1:18" ht="15" customHeight="1">
      <c r="A1201" s="15">
        <v>45819</v>
      </c>
      <c r="B1201" s="40" t="s">
        <v>5229</v>
      </c>
      <c r="C1201" s="12">
        <v>0</v>
      </c>
      <c r="D1201" s="9"/>
      <c r="E1201" s="17" t="s">
        <v>4551</v>
      </c>
      <c r="F1201" s="17">
        <v>0</v>
      </c>
      <c r="G1201" s="17" t="s">
        <v>4552</v>
      </c>
      <c r="H1201" s="17" t="s">
        <v>2207</v>
      </c>
      <c r="I1201" s="17" t="b">
        <v>0</v>
      </c>
      <c r="J1201" s="17" t="s">
        <v>2207</v>
      </c>
      <c r="K1201" s="17" t="s">
        <v>16</v>
      </c>
      <c r="L1201" s="9" t="s">
        <v>4553</v>
      </c>
      <c r="M1201" s="9" t="s">
        <v>174</v>
      </c>
      <c r="N1201" s="9" t="s">
        <v>64</v>
      </c>
      <c r="O1201" s="9" t="s">
        <v>5233</v>
      </c>
      <c r="P1201" s="9"/>
      <c r="Q1201" s="11" t="s">
        <v>4554</v>
      </c>
      <c r="R1201" s="9" t="s">
        <v>64</v>
      </c>
    </row>
    <row r="1202" spans="1:18" ht="15" customHeight="1">
      <c r="A1202" s="15">
        <v>45819</v>
      </c>
      <c r="B1202" s="40" t="s">
        <v>5229</v>
      </c>
      <c r="C1202" s="12">
        <v>0</v>
      </c>
      <c r="D1202" s="9"/>
      <c r="E1202" s="17" t="s">
        <v>4555</v>
      </c>
      <c r="F1202" s="17">
        <v>0</v>
      </c>
      <c r="G1202" s="17" t="s">
        <v>4556</v>
      </c>
      <c r="H1202" s="17" t="s">
        <v>2207</v>
      </c>
      <c r="I1202" s="17" t="b">
        <v>0</v>
      </c>
      <c r="J1202" s="17" t="s">
        <v>2207</v>
      </c>
      <c r="K1202" s="17" t="s">
        <v>16</v>
      </c>
      <c r="L1202" s="9" t="s">
        <v>4557</v>
      </c>
      <c r="M1202" s="9" t="s">
        <v>28</v>
      </c>
      <c r="N1202" s="9" t="s">
        <v>64</v>
      </c>
      <c r="O1202" s="9" t="s">
        <v>5233</v>
      </c>
      <c r="P1202" s="9"/>
      <c r="Q1202" s="11" t="s">
        <v>4558</v>
      </c>
      <c r="R1202" s="9" t="s">
        <v>64</v>
      </c>
    </row>
    <row r="1203" spans="1:18" ht="15" customHeight="1">
      <c r="A1203" s="15">
        <v>45819</v>
      </c>
      <c r="B1203" s="40" t="s">
        <v>5229</v>
      </c>
      <c r="C1203" s="12">
        <v>0</v>
      </c>
      <c r="D1203" s="9"/>
      <c r="E1203" s="17" t="s">
        <v>2605</v>
      </c>
      <c r="F1203" s="17">
        <v>0</v>
      </c>
      <c r="G1203" s="17" t="s">
        <v>4559</v>
      </c>
      <c r="H1203" s="17" t="s">
        <v>2207</v>
      </c>
      <c r="I1203" s="17" t="b">
        <v>0</v>
      </c>
      <c r="J1203" s="17" t="s">
        <v>2207</v>
      </c>
      <c r="K1203" s="17" t="s">
        <v>16</v>
      </c>
      <c r="L1203" s="9" t="s">
        <v>4560</v>
      </c>
      <c r="M1203" s="9" t="s">
        <v>191</v>
      </c>
      <c r="N1203" s="9" t="s">
        <v>64</v>
      </c>
      <c r="O1203" s="9" t="s">
        <v>5233</v>
      </c>
      <c r="P1203" s="9"/>
      <c r="Q1203" s="11" t="s">
        <v>4561</v>
      </c>
      <c r="R1203" s="9" t="s">
        <v>64</v>
      </c>
    </row>
    <row r="1204" spans="1:18">
      <c r="A1204" s="15">
        <v>45819</v>
      </c>
      <c r="B1204" s="40" t="s">
        <v>5229</v>
      </c>
      <c r="C1204" s="12">
        <v>0</v>
      </c>
      <c r="D1204" s="9"/>
      <c r="E1204" s="17" t="s">
        <v>4562</v>
      </c>
      <c r="F1204" s="17">
        <v>0</v>
      </c>
      <c r="G1204" s="17" t="s">
        <v>4563</v>
      </c>
      <c r="H1204" s="17" t="s">
        <v>2207</v>
      </c>
      <c r="I1204" s="17" t="b">
        <v>0</v>
      </c>
      <c r="J1204" s="17" t="s">
        <v>2207</v>
      </c>
      <c r="K1204" s="17" t="s">
        <v>16</v>
      </c>
      <c r="L1204" s="9" t="s">
        <v>4564</v>
      </c>
      <c r="M1204" s="9" t="s">
        <v>174</v>
      </c>
      <c r="N1204" s="9" t="s">
        <v>64</v>
      </c>
      <c r="O1204" s="9" t="s">
        <v>5233</v>
      </c>
      <c r="P1204" s="9"/>
      <c r="Q1204" s="11" t="s">
        <v>4565</v>
      </c>
      <c r="R1204" s="9" t="s">
        <v>64</v>
      </c>
    </row>
    <row r="1205" spans="1:18" ht="15" customHeight="1">
      <c r="A1205" s="15">
        <v>45819</v>
      </c>
      <c r="B1205" s="40" t="s">
        <v>5229</v>
      </c>
      <c r="C1205" s="12">
        <v>0</v>
      </c>
      <c r="D1205" s="9"/>
      <c r="E1205" s="17" t="s">
        <v>4566</v>
      </c>
      <c r="F1205" s="17">
        <v>0</v>
      </c>
      <c r="G1205" s="17" t="s">
        <v>4567</v>
      </c>
      <c r="H1205" s="17" t="s">
        <v>2207</v>
      </c>
      <c r="I1205" s="17" t="b">
        <v>0</v>
      </c>
      <c r="J1205" s="17" t="s">
        <v>2207</v>
      </c>
      <c r="K1205" s="17" t="s">
        <v>16</v>
      </c>
      <c r="L1205" s="9" t="s">
        <v>4568</v>
      </c>
      <c r="M1205" s="9" t="s">
        <v>173</v>
      </c>
      <c r="N1205" s="9" t="s">
        <v>64</v>
      </c>
      <c r="O1205" s="9" t="s">
        <v>5233</v>
      </c>
      <c r="P1205" s="9"/>
      <c r="Q1205" s="11" t="s">
        <v>4569</v>
      </c>
      <c r="R1205" s="9" t="s">
        <v>64</v>
      </c>
    </row>
    <row r="1206" spans="1:18" ht="15" customHeight="1">
      <c r="A1206" s="15">
        <v>45819</v>
      </c>
      <c r="B1206" s="40" t="s">
        <v>5229</v>
      </c>
      <c r="C1206" s="12">
        <v>0</v>
      </c>
      <c r="D1206" s="9"/>
      <c r="E1206" s="17" t="s">
        <v>3901</v>
      </c>
      <c r="F1206" s="17">
        <v>0</v>
      </c>
      <c r="G1206" s="17" t="s">
        <v>4570</v>
      </c>
      <c r="H1206" s="17" t="s">
        <v>2207</v>
      </c>
      <c r="I1206" s="17" t="b">
        <v>0</v>
      </c>
      <c r="J1206" s="17" t="s">
        <v>2207</v>
      </c>
      <c r="K1206" s="17" t="s">
        <v>16</v>
      </c>
      <c r="L1206" s="9" t="s">
        <v>4571</v>
      </c>
      <c r="M1206" s="9" t="s">
        <v>174</v>
      </c>
      <c r="N1206" s="9" t="s">
        <v>64</v>
      </c>
      <c r="O1206" s="9" t="s">
        <v>5234</v>
      </c>
      <c r="P1206" s="9"/>
      <c r="Q1206" s="11" t="s">
        <v>4572</v>
      </c>
      <c r="R1206" s="9" t="s">
        <v>64</v>
      </c>
    </row>
    <row r="1207" spans="1:18" ht="15" customHeight="1">
      <c r="A1207" s="15">
        <v>45819</v>
      </c>
      <c r="B1207" s="40" t="s">
        <v>5229</v>
      </c>
      <c r="C1207" s="12">
        <v>0</v>
      </c>
      <c r="D1207" s="9"/>
      <c r="E1207" s="17" t="s">
        <v>4573</v>
      </c>
      <c r="F1207" s="17">
        <v>0</v>
      </c>
      <c r="G1207" s="17" t="s">
        <v>4574</v>
      </c>
      <c r="H1207" s="17" t="s">
        <v>2207</v>
      </c>
      <c r="I1207" s="17" t="b">
        <v>0</v>
      </c>
      <c r="J1207" s="17" t="s">
        <v>2207</v>
      </c>
      <c r="K1207" s="17" t="s">
        <v>16</v>
      </c>
      <c r="L1207" s="9" t="s">
        <v>4575</v>
      </c>
      <c r="M1207" s="9" t="s">
        <v>54</v>
      </c>
      <c r="N1207" s="9" t="s">
        <v>64</v>
      </c>
      <c r="O1207" s="9" t="s">
        <v>5233</v>
      </c>
      <c r="P1207" s="9"/>
      <c r="Q1207" s="11" t="s">
        <v>4576</v>
      </c>
      <c r="R1207" s="9" t="s">
        <v>64</v>
      </c>
    </row>
    <row r="1208" spans="1:18" ht="15" customHeight="1">
      <c r="A1208" s="15">
        <v>45819</v>
      </c>
      <c r="B1208" s="40" t="s">
        <v>5229</v>
      </c>
      <c r="C1208" s="12">
        <v>0</v>
      </c>
      <c r="D1208" s="9"/>
      <c r="E1208" s="17" t="s">
        <v>4487</v>
      </c>
      <c r="F1208" s="17">
        <v>0</v>
      </c>
      <c r="G1208" s="17" t="s">
        <v>4577</v>
      </c>
      <c r="H1208" s="17" t="s">
        <v>2207</v>
      </c>
      <c r="I1208" s="17" t="b">
        <v>0</v>
      </c>
      <c r="J1208" s="17" t="s">
        <v>2207</v>
      </c>
      <c r="K1208" s="17" t="s">
        <v>16</v>
      </c>
      <c r="L1208" s="9" t="s">
        <v>4578</v>
      </c>
      <c r="M1208" s="9" t="s">
        <v>119</v>
      </c>
      <c r="N1208" s="9" t="s">
        <v>64</v>
      </c>
      <c r="O1208" s="9" t="s">
        <v>5233</v>
      </c>
      <c r="P1208" s="9"/>
      <c r="Q1208" s="11" t="s">
        <v>4579</v>
      </c>
      <c r="R1208" s="9" t="s">
        <v>64</v>
      </c>
    </row>
    <row r="1209" spans="1:18" ht="15" customHeight="1">
      <c r="A1209" s="15">
        <v>45819</v>
      </c>
      <c r="B1209" s="40" t="s">
        <v>5229</v>
      </c>
      <c r="C1209" s="12">
        <v>0</v>
      </c>
      <c r="D1209" s="9"/>
      <c r="E1209" s="17" t="s">
        <v>4580</v>
      </c>
      <c r="F1209" s="17">
        <v>0</v>
      </c>
      <c r="G1209" s="17" t="s">
        <v>4581</v>
      </c>
      <c r="H1209" s="17" t="s">
        <v>2207</v>
      </c>
      <c r="I1209" s="17" t="b">
        <v>0</v>
      </c>
      <c r="J1209" s="17" t="s">
        <v>2207</v>
      </c>
      <c r="K1209" s="17" t="s">
        <v>16</v>
      </c>
      <c r="L1209" s="9" t="s">
        <v>4582</v>
      </c>
      <c r="M1209" s="9" t="s">
        <v>3858</v>
      </c>
      <c r="N1209" s="9" t="s">
        <v>64</v>
      </c>
      <c r="O1209" s="9" t="s">
        <v>5234</v>
      </c>
      <c r="P1209" s="9"/>
      <c r="Q1209" s="11" t="s">
        <v>4583</v>
      </c>
      <c r="R1209" s="9" t="s">
        <v>64</v>
      </c>
    </row>
    <row r="1210" spans="1:18" ht="15" customHeight="1">
      <c r="A1210" s="15">
        <v>45819</v>
      </c>
      <c r="B1210" s="40" t="s">
        <v>5229</v>
      </c>
      <c r="C1210" s="12">
        <v>0</v>
      </c>
      <c r="D1210" s="9"/>
      <c r="E1210" s="17" t="s">
        <v>4584</v>
      </c>
      <c r="F1210" s="17">
        <v>0</v>
      </c>
      <c r="G1210" s="17" t="s">
        <v>4585</v>
      </c>
      <c r="H1210" s="17" t="s">
        <v>2207</v>
      </c>
      <c r="I1210" s="17" t="b">
        <v>0</v>
      </c>
      <c r="J1210" s="17" t="s">
        <v>2207</v>
      </c>
      <c r="K1210" s="17" t="s">
        <v>16</v>
      </c>
      <c r="L1210" s="9" t="s">
        <v>4586</v>
      </c>
      <c r="M1210" s="9" t="s">
        <v>127</v>
      </c>
      <c r="N1210" s="9" t="s">
        <v>64</v>
      </c>
      <c r="O1210" s="9" t="s">
        <v>5233</v>
      </c>
      <c r="P1210" s="9"/>
      <c r="Q1210" s="11" t="s">
        <v>4587</v>
      </c>
      <c r="R1210" s="9" t="s">
        <v>64</v>
      </c>
    </row>
    <row r="1211" spans="1:18" ht="15" customHeight="1">
      <c r="A1211" s="15">
        <v>45820</v>
      </c>
      <c r="B1211" s="40" t="s">
        <v>5229</v>
      </c>
      <c r="C1211" s="12">
        <v>0</v>
      </c>
      <c r="D1211" s="9"/>
      <c r="E1211" s="17" t="s">
        <v>4588</v>
      </c>
      <c r="F1211" s="17">
        <v>0</v>
      </c>
      <c r="G1211" s="17" t="s">
        <v>4589</v>
      </c>
      <c r="H1211" s="17" t="s">
        <v>2207</v>
      </c>
      <c r="I1211" s="17" t="b">
        <v>0</v>
      </c>
      <c r="J1211" s="17" t="s">
        <v>2207</v>
      </c>
      <c r="K1211" s="17" t="s">
        <v>16</v>
      </c>
      <c r="L1211" s="9" t="s">
        <v>4590</v>
      </c>
      <c r="M1211" s="9" t="s">
        <v>201</v>
      </c>
      <c r="N1211" s="9" t="s">
        <v>64</v>
      </c>
      <c r="O1211" s="9" t="s">
        <v>5234</v>
      </c>
      <c r="P1211" s="9"/>
      <c r="Q1211" s="11" t="s">
        <v>18</v>
      </c>
      <c r="R1211" s="9" t="s">
        <v>64</v>
      </c>
    </row>
    <row r="1212" spans="1:18" ht="15" customHeight="1">
      <c r="A1212" s="15">
        <v>45820</v>
      </c>
      <c r="B1212" s="40" t="s">
        <v>5229</v>
      </c>
      <c r="C1212" s="12">
        <v>0</v>
      </c>
      <c r="D1212" s="9"/>
      <c r="E1212" s="17" t="s">
        <v>4591</v>
      </c>
      <c r="F1212" s="17">
        <v>0</v>
      </c>
      <c r="G1212" s="17" t="s">
        <v>4592</v>
      </c>
      <c r="H1212" s="17" t="s">
        <v>2207</v>
      </c>
      <c r="I1212" s="17" t="b">
        <v>0</v>
      </c>
      <c r="J1212" s="17" t="s">
        <v>2207</v>
      </c>
      <c r="K1212" s="17" t="s">
        <v>16</v>
      </c>
      <c r="L1212" s="9" t="s">
        <v>4593</v>
      </c>
      <c r="M1212" s="9" t="s">
        <v>70</v>
      </c>
      <c r="N1212" s="9" t="s">
        <v>64</v>
      </c>
      <c r="O1212" s="9" t="s">
        <v>5234</v>
      </c>
      <c r="P1212" s="9"/>
      <c r="Q1212" s="11" t="s">
        <v>4594</v>
      </c>
      <c r="R1212" s="9" t="s">
        <v>64</v>
      </c>
    </row>
    <row r="1213" spans="1:18" ht="15" customHeight="1">
      <c r="A1213" s="15">
        <v>45820</v>
      </c>
      <c r="B1213" s="40" t="s">
        <v>5229</v>
      </c>
      <c r="C1213" s="12">
        <v>0</v>
      </c>
      <c r="D1213" s="9"/>
      <c r="E1213" s="17" t="s">
        <v>4595</v>
      </c>
      <c r="F1213" s="17">
        <v>0</v>
      </c>
      <c r="G1213" s="17" t="s">
        <v>4596</v>
      </c>
      <c r="H1213" s="17" t="s">
        <v>2207</v>
      </c>
      <c r="I1213" s="17" t="b">
        <v>0</v>
      </c>
      <c r="J1213" s="17" t="s">
        <v>2207</v>
      </c>
      <c r="K1213" s="17" t="s">
        <v>16</v>
      </c>
      <c r="L1213" s="9" t="s">
        <v>4597</v>
      </c>
      <c r="M1213" s="9" t="s">
        <v>33</v>
      </c>
      <c r="N1213" s="9" t="s">
        <v>64</v>
      </c>
      <c r="O1213" s="9" t="s">
        <v>85</v>
      </c>
      <c r="P1213" s="9"/>
      <c r="Q1213" s="11" t="s">
        <v>4598</v>
      </c>
      <c r="R1213" s="9" t="s">
        <v>64</v>
      </c>
    </row>
    <row r="1214" spans="1:18" ht="15" customHeight="1">
      <c r="A1214" s="15">
        <v>45820</v>
      </c>
      <c r="B1214" s="40" t="s">
        <v>5229</v>
      </c>
      <c r="C1214" s="12">
        <v>0</v>
      </c>
      <c r="D1214" s="9"/>
      <c r="E1214" s="17" t="s">
        <v>4599</v>
      </c>
      <c r="F1214" s="17">
        <v>0</v>
      </c>
      <c r="G1214" s="17" t="s">
        <v>4600</v>
      </c>
      <c r="H1214" s="17" t="s">
        <v>2207</v>
      </c>
      <c r="I1214" s="17" t="b">
        <v>0</v>
      </c>
      <c r="J1214" s="17" t="s">
        <v>2207</v>
      </c>
      <c r="K1214" s="17" t="s">
        <v>16</v>
      </c>
      <c r="L1214" s="9" t="s">
        <v>4601</v>
      </c>
      <c r="M1214" s="9" t="s">
        <v>132</v>
      </c>
      <c r="N1214" s="9" t="s">
        <v>64</v>
      </c>
      <c r="O1214" s="9" t="s">
        <v>5233</v>
      </c>
      <c r="P1214" s="9"/>
      <c r="Q1214" s="11" t="s">
        <v>4602</v>
      </c>
      <c r="R1214" s="9" t="s">
        <v>64</v>
      </c>
    </row>
    <row r="1215" spans="1:18" ht="15" customHeight="1">
      <c r="A1215" s="15">
        <v>45820</v>
      </c>
      <c r="B1215" s="40" t="s">
        <v>5229</v>
      </c>
      <c r="C1215" s="12">
        <v>0</v>
      </c>
      <c r="D1215" s="9"/>
      <c r="E1215" s="17" t="s">
        <v>814</v>
      </c>
      <c r="F1215" s="17">
        <v>0</v>
      </c>
      <c r="G1215" s="17" t="s">
        <v>4603</v>
      </c>
      <c r="H1215" s="17" t="s">
        <v>2207</v>
      </c>
      <c r="I1215" s="17" t="b">
        <v>0</v>
      </c>
      <c r="J1215" s="17" t="s">
        <v>2207</v>
      </c>
      <c r="K1215" s="17" t="s">
        <v>16</v>
      </c>
      <c r="L1215" s="9" t="s">
        <v>4604</v>
      </c>
      <c r="M1215" s="9" t="s">
        <v>92</v>
      </c>
      <c r="N1215" s="9" t="s">
        <v>64</v>
      </c>
      <c r="O1215" s="9" t="s">
        <v>85</v>
      </c>
      <c r="P1215" s="9"/>
      <c r="Q1215" s="11" t="s">
        <v>4605</v>
      </c>
      <c r="R1215" s="9" t="s">
        <v>64</v>
      </c>
    </row>
    <row r="1216" spans="1:18" ht="15" customHeight="1">
      <c r="A1216" s="15">
        <v>45820</v>
      </c>
      <c r="B1216" s="40" t="s">
        <v>5229</v>
      </c>
      <c r="C1216" s="12">
        <v>0</v>
      </c>
      <c r="D1216" s="9"/>
      <c r="E1216" s="17" t="s">
        <v>4606</v>
      </c>
      <c r="F1216" s="17">
        <v>0</v>
      </c>
      <c r="G1216" s="17" t="s">
        <v>4607</v>
      </c>
      <c r="H1216" s="17" t="s">
        <v>2207</v>
      </c>
      <c r="I1216" s="17" t="b">
        <v>0</v>
      </c>
      <c r="J1216" s="17" t="s">
        <v>2207</v>
      </c>
      <c r="K1216" s="17" t="s">
        <v>16</v>
      </c>
      <c r="L1216" s="9" t="s">
        <v>4608</v>
      </c>
      <c r="M1216" s="9" t="s">
        <v>38</v>
      </c>
      <c r="N1216" s="9" t="s">
        <v>64</v>
      </c>
      <c r="O1216" s="9" t="s">
        <v>5234</v>
      </c>
      <c r="P1216" s="9"/>
      <c r="Q1216" s="11" t="s">
        <v>4609</v>
      </c>
      <c r="R1216" s="9" t="s">
        <v>64</v>
      </c>
    </row>
    <row r="1217" spans="1:18" ht="15" customHeight="1">
      <c r="A1217" s="15">
        <v>45820</v>
      </c>
      <c r="B1217" s="40" t="s">
        <v>5229</v>
      </c>
      <c r="C1217" s="12">
        <v>0</v>
      </c>
      <c r="D1217" s="9"/>
      <c r="E1217" s="17" t="s">
        <v>3246</v>
      </c>
      <c r="F1217" s="17">
        <v>0</v>
      </c>
      <c r="G1217" s="17" t="s">
        <v>4610</v>
      </c>
      <c r="H1217" s="17" t="s">
        <v>2207</v>
      </c>
      <c r="I1217" s="17" t="b">
        <v>0</v>
      </c>
      <c r="J1217" s="17" t="s">
        <v>2207</v>
      </c>
      <c r="K1217" s="17" t="s">
        <v>16</v>
      </c>
      <c r="L1217" s="9" t="s">
        <v>4611</v>
      </c>
      <c r="M1217" s="9" t="s">
        <v>71</v>
      </c>
      <c r="N1217" s="9" t="s">
        <v>64</v>
      </c>
      <c r="O1217" s="9" t="s">
        <v>5233</v>
      </c>
      <c r="P1217" s="9"/>
      <c r="Q1217" s="11" t="s">
        <v>18</v>
      </c>
      <c r="R1217" s="9" t="s">
        <v>64</v>
      </c>
    </row>
    <row r="1218" spans="1:18" ht="15" customHeight="1">
      <c r="A1218" s="15">
        <v>45820</v>
      </c>
      <c r="B1218" s="40" t="s">
        <v>5229</v>
      </c>
      <c r="C1218" s="12">
        <v>0</v>
      </c>
      <c r="D1218" s="9"/>
      <c r="E1218" s="17" t="s">
        <v>4612</v>
      </c>
      <c r="F1218" s="17">
        <v>0</v>
      </c>
      <c r="G1218" s="17" t="s">
        <v>4613</v>
      </c>
      <c r="H1218" s="17" t="s">
        <v>2207</v>
      </c>
      <c r="I1218" s="17" t="b">
        <v>0</v>
      </c>
      <c r="J1218" s="17" t="s">
        <v>2207</v>
      </c>
      <c r="K1218" s="17" t="s">
        <v>16</v>
      </c>
      <c r="L1218" s="9" t="s">
        <v>4614</v>
      </c>
      <c r="M1218" s="9" t="s">
        <v>90</v>
      </c>
      <c r="N1218" s="9" t="s">
        <v>64</v>
      </c>
      <c r="O1218" s="9" t="s">
        <v>85</v>
      </c>
      <c r="P1218" s="9"/>
      <c r="Q1218" s="11" t="s">
        <v>4615</v>
      </c>
      <c r="R1218" s="9" t="s">
        <v>64</v>
      </c>
    </row>
    <row r="1219" spans="1:18" ht="15" customHeight="1">
      <c r="A1219" s="15">
        <v>45820</v>
      </c>
      <c r="B1219" s="40" t="s">
        <v>5229</v>
      </c>
      <c r="C1219" s="12">
        <v>0</v>
      </c>
      <c r="D1219" s="9"/>
      <c r="E1219" s="17" t="s">
        <v>4616</v>
      </c>
      <c r="F1219" s="17">
        <v>0</v>
      </c>
      <c r="G1219" s="17" t="s">
        <v>4617</v>
      </c>
      <c r="H1219" s="17" t="s">
        <v>2207</v>
      </c>
      <c r="I1219" s="17" t="b">
        <v>0</v>
      </c>
      <c r="J1219" s="17" t="s">
        <v>2207</v>
      </c>
      <c r="K1219" s="17" t="s">
        <v>16</v>
      </c>
      <c r="L1219" s="9" t="s">
        <v>4618</v>
      </c>
      <c r="M1219" s="9" t="s">
        <v>151</v>
      </c>
      <c r="N1219" s="9" t="s">
        <v>64</v>
      </c>
      <c r="O1219" s="9" t="s">
        <v>5234</v>
      </c>
      <c r="P1219" s="9"/>
      <c r="Q1219" s="11" t="s">
        <v>18</v>
      </c>
      <c r="R1219" s="9" t="s">
        <v>64</v>
      </c>
    </row>
    <row r="1220" spans="1:18" ht="15" customHeight="1">
      <c r="A1220" s="15">
        <v>45820</v>
      </c>
      <c r="B1220" s="40" t="s">
        <v>5229</v>
      </c>
      <c r="C1220" s="12">
        <v>0</v>
      </c>
      <c r="D1220" s="9"/>
      <c r="E1220" s="17" t="s">
        <v>4619</v>
      </c>
      <c r="F1220" s="17">
        <v>0</v>
      </c>
      <c r="G1220" s="17" t="s">
        <v>4620</v>
      </c>
      <c r="H1220" s="17" t="s">
        <v>2207</v>
      </c>
      <c r="I1220" s="17" t="b">
        <v>0</v>
      </c>
      <c r="J1220" s="17" t="s">
        <v>2207</v>
      </c>
      <c r="K1220" s="17" t="s">
        <v>16</v>
      </c>
      <c r="L1220" s="9" t="s">
        <v>4621</v>
      </c>
      <c r="M1220" s="9" t="s">
        <v>3874</v>
      </c>
      <c r="N1220" s="9" t="s">
        <v>64</v>
      </c>
      <c r="O1220" s="9" t="s">
        <v>5233</v>
      </c>
      <c r="P1220" s="9"/>
      <c r="Q1220" s="11" t="s">
        <v>4622</v>
      </c>
      <c r="R1220" s="9" t="s">
        <v>64</v>
      </c>
    </row>
    <row r="1221" spans="1:18" ht="15" customHeight="1">
      <c r="A1221" s="15">
        <v>45821</v>
      </c>
      <c r="B1221" s="40" t="s">
        <v>5229</v>
      </c>
      <c r="C1221" s="12">
        <v>0</v>
      </c>
      <c r="D1221" s="9"/>
      <c r="E1221" s="17" t="s">
        <v>190</v>
      </c>
      <c r="F1221" s="17">
        <v>0</v>
      </c>
      <c r="G1221" s="17" t="s">
        <v>4623</v>
      </c>
      <c r="H1221" s="17" t="s">
        <v>2207</v>
      </c>
      <c r="I1221" s="17" t="b">
        <v>0</v>
      </c>
      <c r="J1221" s="17" t="s">
        <v>2207</v>
      </c>
      <c r="K1221" s="17" t="s">
        <v>16</v>
      </c>
      <c r="L1221" s="9" t="s">
        <v>4624</v>
      </c>
      <c r="M1221" s="9" t="s">
        <v>18</v>
      </c>
      <c r="N1221" s="9" t="s">
        <v>64</v>
      </c>
      <c r="O1221" s="9" t="s">
        <v>5234</v>
      </c>
      <c r="P1221" s="9"/>
      <c r="Q1221" s="11" t="s">
        <v>18</v>
      </c>
      <c r="R1221" s="9" t="s">
        <v>64</v>
      </c>
    </row>
    <row r="1222" spans="1:18" ht="15" customHeight="1">
      <c r="A1222" s="15">
        <v>45821</v>
      </c>
      <c r="B1222" s="40" t="s">
        <v>5229</v>
      </c>
      <c r="C1222" s="12">
        <v>0</v>
      </c>
      <c r="D1222" s="9"/>
      <c r="E1222" s="17" t="s">
        <v>4625</v>
      </c>
      <c r="F1222" s="17">
        <v>0</v>
      </c>
      <c r="G1222" s="17" t="s">
        <v>4626</v>
      </c>
      <c r="H1222" s="17" t="s">
        <v>2207</v>
      </c>
      <c r="I1222" s="17" t="b">
        <v>0</v>
      </c>
      <c r="J1222" s="17" t="s">
        <v>2207</v>
      </c>
      <c r="K1222" s="17" t="s">
        <v>16</v>
      </c>
      <c r="L1222" s="9" t="s">
        <v>4627</v>
      </c>
      <c r="M1222" s="9" t="s">
        <v>141</v>
      </c>
      <c r="N1222" s="9" t="s">
        <v>64</v>
      </c>
      <c r="O1222" s="9" t="s">
        <v>5233</v>
      </c>
      <c r="P1222" s="9"/>
      <c r="Q1222" s="11" t="s">
        <v>18</v>
      </c>
      <c r="R1222" s="9" t="s">
        <v>64</v>
      </c>
    </row>
    <row r="1223" spans="1:18" ht="15" customHeight="1">
      <c r="A1223" s="15">
        <v>45824</v>
      </c>
      <c r="B1223" s="40" t="s">
        <v>5229</v>
      </c>
      <c r="C1223" s="12">
        <v>0</v>
      </c>
      <c r="D1223" s="9"/>
      <c r="E1223" s="17" t="s">
        <v>4628</v>
      </c>
      <c r="F1223" s="17">
        <v>0</v>
      </c>
      <c r="G1223" s="17" t="s">
        <v>4629</v>
      </c>
      <c r="H1223" s="17" t="s">
        <v>2207</v>
      </c>
      <c r="I1223" s="17" t="b">
        <v>0</v>
      </c>
      <c r="J1223" s="17" t="s">
        <v>2207</v>
      </c>
      <c r="K1223" s="17" t="s">
        <v>16</v>
      </c>
      <c r="L1223" s="9" t="s">
        <v>4630</v>
      </c>
      <c r="M1223" s="9" t="s">
        <v>33</v>
      </c>
      <c r="N1223" s="9" t="s">
        <v>64</v>
      </c>
      <c r="O1223" s="9" t="s">
        <v>5233</v>
      </c>
      <c r="P1223" s="9"/>
      <c r="Q1223" s="11" t="s">
        <v>18</v>
      </c>
      <c r="R1223" s="9" t="s">
        <v>64</v>
      </c>
    </row>
    <row r="1224" spans="1:18" ht="15" customHeight="1">
      <c r="A1224" s="15">
        <v>45824</v>
      </c>
      <c r="B1224" s="40" t="s">
        <v>5229</v>
      </c>
      <c r="C1224" s="12">
        <v>0</v>
      </c>
      <c r="D1224" s="9"/>
      <c r="E1224" s="17" t="s">
        <v>4631</v>
      </c>
      <c r="F1224" s="17">
        <v>0</v>
      </c>
      <c r="G1224" s="17" t="s">
        <v>4632</v>
      </c>
      <c r="H1224" s="17" t="s">
        <v>2207</v>
      </c>
      <c r="I1224" s="17" t="b">
        <v>0</v>
      </c>
      <c r="J1224" s="17" t="s">
        <v>2207</v>
      </c>
      <c r="K1224" s="17" t="s">
        <v>16</v>
      </c>
      <c r="L1224" s="9" t="s">
        <v>4633</v>
      </c>
      <c r="M1224" s="9" t="s">
        <v>18</v>
      </c>
      <c r="N1224" s="9" t="s">
        <v>64</v>
      </c>
      <c r="O1224" s="9" t="s">
        <v>5234</v>
      </c>
      <c r="P1224" s="9"/>
      <c r="Q1224" s="11" t="s">
        <v>4634</v>
      </c>
      <c r="R1224" s="9" t="s">
        <v>64</v>
      </c>
    </row>
    <row r="1225" spans="1:18" ht="15" customHeight="1">
      <c r="A1225" s="15">
        <v>45824</v>
      </c>
      <c r="B1225" s="40" t="s">
        <v>5229</v>
      </c>
      <c r="C1225" s="12">
        <v>0</v>
      </c>
      <c r="D1225" s="9"/>
      <c r="E1225" s="17" t="s">
        <v>4635</v>
      </c>
      <c r="F1225" s="17">
        <v>0</v>
      </c>
      <c r="G1225" s="17" t="s">
        <v>4636</v>
      </c>
      <c r="H1225" s="17" t="s">
        <v>2207</v>
      </c>
      <c r="I1225" s="17" t="b">
        <v>0</v>
      </c>
      <c r="J1225" s="17" t="s">
        <v>2207</v>
      </c>
      <c r="K1225" s="17" t="s">
        <v>16</v>
      </c>
      <c r="L1225" s="9" t="s">
        <v>4637</v>
      </c>
      <c r="M1225" s="9" t="s">
        <v>39</v>
      </c>
      <c r="N1225" s="9" t="s">
        <v>64</v>
      </c>
      <c r="O1225" s="9" t="s">
        <v>5234</v>
      </c>
      <c r="P1225" s="9"/>
      <c r="Q1225" s="11" t="s">
        <v>4638</v>
      </c>
      <c r="R1225" s="9" t="s">
        <v>64</v>
      </c>
    </row>
    <row r="1226" spans="1:18" ht="15" customHeight="1">
      <c r="A1226" s="15">
        <v>45824</v>
      </c>
      <c r="B1226" s="40" t="s">
        <v>5229</v>
      </c>
      <c r="C1226" s="12">
        <v>0</v>
      </c>
      <c r="D1226" s="9"/>
      <c r="E1226" s="17" t="s">
        <v>4639</v>
      </c>
      <c r="F1226" s="17">
        <v>0</v>
      </c>
      <c r="G1226" s="17" t="s">
        <v>4640</v>
      </c>
      <c r="H1226" s="17" t="s">
        <v>2207</v>
      </c>
      <c r="I1226" s="17" t="b">
        <v>0</v>
      </c>
      <c r="J1226" s="17" t="s">
        <v>2207</v>
      </c>
      <c r="K1226" s="17" t="s">
        <v>16</v>
      </c>
      <c r="L1226" s="9" t="s">
        <v>4641</v>
      </c>
      <c r="M1226" s="9" t="s">
        <v>59</v>
      </c>
      <c r="N1226" s="9" t="s">
        <v>64</v>
      </c>
      <c r="O1226" s="9" t="s">
        <v>5233</v>
      </c>
      <c r="P1226" s="9"/>
      <c r="Q1226" s="11" t="s">
        <v>4642</v>
      </c>
      <c r="R1226" s="9" t="s">
        <v>64</v>
      </c>
    </row>
    <row r="1227" spans="1:18" ht="15" customHeight="1">
      <c r="A1227" s="15">
        <v>45824</v>
      </c>
      <c r="B1227" s="40" t="s">
        <v>5229</v>
      </c>
      <c r="C1227" s="12">
        <v>0</v>
      </c>
      <c r="D1227" s="9"/>
      <c r="E1227" s="17" t="s">
        <v>4643</v>
      </c>
      <c r="F1227" s="17">
        <v>0</v>
      </c>
      <c r="G1227" s="17" t="s">
        <v>4644</v>
      </c>
      <c r="H1227" s="17" t="s">
        <v>2207</v>
      </c>
      <c r="I1227" s="17" t="b">
        <v>0</v>
      </c>
      <c r="J1227" s="17" t="s">
        <v>2207</v>
      </c>
      <c r="K1227" s="17" t="s">
        <v>16</v>
      </c>
      <c r="L1227" s="9" t="s">
        <v>4645</v>
      </c>
      <c r="M1227" s="9" t="s">
        <v>36</v>
      </c>
      <c r="N1227" s="9" t="s">
        <v>64</v>
      </c>
      <c r="O1227" s="9" t="s">
        <v>85</v>
      </c>
      <c r="P1227" s="9"/>
      <c r="Q1227" s="11" t="s">
        <v>4646</v>
      </c>
      <c r="R1227" s="9" t="s">
        <v>64</v>
      </c>
    </row>
    <row r="1228" spans="1:18" ht="15" customHeight="1">
      <c r="A1228" s="15">
        <v>45824</v>
      </c>
      <c r="B1228" s="40" t="s">
        <v>5229</v>
      </c>
      <c r="C1228" s="12">
        <v>0</v>
      </c>
      <c r="D1228" s="9"/>
      <c r="E1228" s="17" t="s">
        <v>4647</v>
      </c>
      <c r="F1228" s="17">
        <v>0</v>
      </c>
      <c r="G1228" s="17" t="s">
        <v>4648</v>
      </c>
      <c r="H1228" s="17" t="s">
        <v>2207</v>
      </c>
      <c r="I1228" s="17" t="b">
        <v>0</v>
      </c>
      <c r="J1228" s="17" t="s">
        <v>2207</v>
      </c>
      <c r="K1228" s="17" t="s">
        <v>16</v>
      </c>
      <c r="L1228" s="9" t="s">
        <v>4649</v>
      </c>
      <c r="M1228" s="9" t="s">
        <v>142</v>
      </c>
      <c r="N1228" s="9" t="s">
        <v>64</v>
      </c>
      <c r="O1228" s="9" t="s">
        <v>5233</v>
      </c>
      <c r="P1228" s="9"/>
      <c r="Q1228" s="11" t="s">
        <v>4650</v>
      </c>
      <c r="R1228" s="9" t="s">
        <v>64</v>
      </c>
    </row>
    <row r="1229" spans="1:18" ht="15" customHeight="1">
      <c r="A1229" s="15">
        <v>45824</v>
      </c>
      <c r="B1229" s="40" t="s">
        <v>5229</v>
      </c>
      <c r="C1229" s="12">
        <v>0</v>
      </c>
      <c r="D1229" s="9"/>
      <c r="E1229" s="17" t="s">
        <v>4651</v>
      </c>
      <c r="F1229" s="17">
        <v>0</v>
      </c>
      <c r="G1229" s="17" t="s">
        <v>4652</v>
      </c>
      <c r="H1229" s="17" t="s">
        <v>2207</v>
      </c>
      <c r="I1229" s="17" t="b">
        <v>0</v>
      </c>
      <c r="J1229" s="17" t="s">
        <v>2207</v>
      </c>
      <c r="K1229" s="17" t="s">
        <v>16</v>
      </c>
      <c r="L1229" s="9" t="s">
        <v>4653</v>
      </c>
      <c r="M1229" s="9" t="s">
        <v>26</v>
      </c>
      <c r="N1229" s="9" t="s">
        <v>64</v>
      </c>
      <c r="O1229" s="9" t="s">
        <v>85</v>
      </c>
      <c r="P1229" s="9"/>
      <c r="Q1229" s="11" t="s">
        <v>4654</v>
      </c>
      <c r="R1229" s="9" t="s">
        <v>64</v>
      </c>
    </row>
    <row r="1230" spans="1:18" ht="15" customHeight="1">
      <c r="A1230" s="15">
        <v>45824</v>
      </c>
      <c r="B1230" s="40" t="s">
        <v>5229</v>
      </c>
      <c r="C1230" s="12">
        <v>0</v>
      </c>
      <c r="D1230" s="9"/>
      <c r="E1230" s="17" t="s">
        <v>894</v>
      </c>
      <c r="F1230" s="17">
        <v>0</v>
      </c>
      <c r="G1230" s="17" t="s">
        <v>4655</v>
      </c>
      <c r="H1230" s="17" t="s">
        <v>2207</v>
      </c>
      <c r="I1230" s="17" t="b">
        <v>0</v>
      </c>
      <c r="J1230" s="17" t="s">
        <v>2207</v>
      </c>
      <c r="K1230" s="17" t="s">
        <v>16</v>
      </c>
      <c r="L1230" s="9" t="s">
        <v>4656</v>
      </c>
      <c r="M1230" s="9" t="s">
        <v>20</v>
      </c>
      <c r="N1230" s="9" t="s">
        <v>64</v>
      </c>
      <c r="O1230" s="9" t="s">
        <v>5234</v>
      </c>
      <c r="P1230" s="9"/>
      <c r="Q1230" s="11" t="s">
        <v>18</v>
      </c>
      <c r="R1230" s="9" t="s">
        <v>64</v>
      </c>
    </row>
    <row r="1231" spans="1:18" ht="15" customHeight="1">
      <c r="A1231" s="15">
        <v>45824</v>
      </c>
      <c r="B1231" s="40" t="s">
        <v>5229</v>
      </c>
      <c r="C1231" s="12">
        <v>0</v>
      </c>
      <c r="D1231" s="9"/>
      <c r="E1231" s="17" t="s">
        <v>4657</v>
      </c>
      <c r="F1231" s="17">
        <v>0</v>
      </c>
      <c r="G1231" s="17" t="s">
        <v>4658</v>
      </c>
      <c r="H1231" s="17" t="s">
        <v>2207</v>
      </c>
      <c r="I1231" s="17" t="b">
        <v>0</v>
      </c>
      <c r="J1231" s="17" t="s">
        <v>2207</v>
      </c>
      <c r="K1231" s="17" t="s">
        <v>16</v>
      </c>
      <c r="L1231" s="9" t="s">
        <v>4659</v>
      </c>
      <c r="M1231" s="9" t="s">
        <v>173</v>
      </c>
      <c r="N1231" s="9" t="s">
        <v>64</v>
      </c>
      <c r="O1231" s="9" t="s">
        <v>5233</v>
      </c>
      <c r="P1231" s="9"/>
      <c r="Q1231" s="11" t="s">
        <v>4660</v>
      </c>
      <c r="R1231" s="9" t="s">
        <v>64</v>
      </c>
    </row>
    <row r="1232" spans="1:18" ht="15" customHeight="1">
      <c r="A1232" s="15">
        <v>45824</v>
      </c>
      <c r="B1232" s="40" t="s">
        <v>5229</v>
      </c>
      <c r="C1232" s="12">
        <v>0</v>
      </c>
      <c r="D1232" s="9"/>
      <c r="E1232" s="17" t="s">
        <v>1111</v>
      </c>
      <c r="F1232" s="17">
        <v>0</v>
      </c>
      <c r="G1232" s="17" t="s">
        <v>4661</v>
      </c>
      <c r="H1232" s="17" t="s">
        <v>2207</v>
      </c>
      <c r="I1232" s="17" t="b">
        <v>0</v>
      </c>
      <c r="J1232" s="17" t="s">
        <v>2207</v>
      </c>
      <c r="K1232" s="17" t="s">
        <v>16</v>
      </c>
      <c r="L1232" s="9" t="s">
        <v>4662</v>
      </c>
      <c r="M1232" s="9" t="s">
        <v>3463</v>
      </c>
      <c r="N1232" s="9" t="s">
        <v>64</v>
      </c>
      <c r="O1232" s="9" t="s">
        <v>5233</v>
      </c>
      <c r="P1232" s="9"/>
      <c r="Q1232" s="11" t="s">
        <v>18</v>
      </c>
      <c r="R1232" s="9" t="s">
        <v>64</v>
      </c>
    </row>
    <row r="1233" spans="1:18" ht="15" customHeight="1">
      <c r="A1233" s="15">
        <v>45824</v>
      </c>
      <c r="B1233" s="40" t="s">
        <v>5229</v>
      </c>
      <c r="C1233" s="12">
        <v>0</v>
      </c>
      <c r="D1233" s="9"/>
      <c r="E1233" s="17" t="s">
        <v>1996</v>
      </c>
      <c r="F1233" s="17">
        <v>0</v>
      </c>
      <c r="G1233" s="17" t="s">
        <v>4663</v>
      </c>
      <c r="H1233" s="17" t="s">
        <v>2207</v>
      </c>
      <c r="I1233" s="17" t="b">
        <v>0</v>
      </c>
      <c r="J1233" s="17" t="s">
        <v>2207</v>
      </c>
      <c r="K1233" s="17" t="s">
        <v>16</v>
      </c>
      <c r="L1233" s="9" t="s">
        <v>4664</v>
      </c>
      <c r="M1233" s="9" t="s">
        <v>151</v>
      </c>
      <c r="N1233" s="9" t="s">
        <v>64</v>
      </c>
      <c r="O1233" s="9" t="s">
        <v>5233</v>
      </c>
      <c r="P1233" s="9"/>
      <c r="Q1233" s="11" t="s">
        <v>18</v>
      </c>
      <c r="R1233" s="9" t="s">
        <v>64</v>
      </c>
    </row>
    <row r="1234" spans="1:18" ht="15" customHeight="1">
      <c r="A1234" s="15">
        <v>45825</v>
      </c>
      <c r="B1234" s="40" t="s">
        <v>5229</v>
      </c>
      <c r="C1234" s="12">
        <v>0</v>
      </c>
      <c r="D1234" s="9"/>
      <c r="E1234" s="17" t="s">
        <v>4665</v>
      </c>
      <c r="F1234" s="17">
        <v>0</v>
      </c>
      <c r="G1234" s="17" t="s">
        <v>4666</v>
      </c>
      <c r="H1234" s="17" t="s">
        <v>2207</v>
      </c>
      <c r="I1234" s="17" t="b">
        <v>0</v>
      </c>
      <c r="J1234" s="17" t="s">
        <v>2207</v>
      </c>
      <c r="K1234" s="17" t="s">
        <v>16</v>
      </c>
      <c r="L1234" s="9" t="s">
        <v>4667</v>
      </c>
      <c r="M1234" s="9" t="s">
        <v>18</v>
      </c>
      <c r="N1234" s="9" t="s">
        <v>64</v>
      </c>
      <c r="O1234" s="9" t="s">
        <v>5234</v>
      </c>
      <c r="P1234" s="9"/>
      <c r="Q1234" s="11" t="s">
        <v>18</v>
      </c>
      <c r="R1234" s="9" t="s">
        <v>64</v>
      </c>
    </row>
    <row r="1235" spans="1:18" ht="15" customHeight="1">
      <c r="A1235" s="15">
        <v>45825</v>
      </c>
      <c r="B1235" s="40" t="s">
        <v>5229</v>
      </c>
      <c r="C1235" s="12">
        <v>0</v>
      </c>
      <c r="D1235" s="9"/>
      <c r="E1235" s="17" t="s">
        <v>4668</v>
      </c>
      <c r="F1235" s="17">
        <v>0</v>
      </c>
      <c r="G1235" s="17" t="s">
        <v>4669</v>
      </c>
      <c r="H1235" s="17" t="s">
        <v>2207</v>
      </c>
      <c r="I1235" s="17" t="b">
        <v>0</v>
      </c>
      <c r="J1235" s="17" t="s">
        <v>2207</v>
      </c>
      <c r="K1235" s="17" t="s">
        <v>16</v>
      </c>
      <c r="L1235" s="9" t="s">
        <v>4670</v>
      </c>
      <c r="M1235" s="9" t="s">
        <v>50</v>
      </c>
      <c r="N1235" s="9" t="s">
        <v>64</v>
      </c>
      <c r="O1235" s="9" t="s">
        <v>5233</v>
      </c>
      <c r="P1235" s="9"/>
      <c r="Q1235" s="11" t="s">
        <v>4671</v>
      </c>
      <c r="R1235" s="9" t="s">
        <v>64</v>
      </c>
    </row>
    <row r="1236" spans="1:18" ht="15" customHeight="1">
      <c r="A1236" s="15">
        <v>45825</v>
      </c>
      <c r="B1236" s="40" t="s">
        <v>5229</v>
      </c>
      <c r="C1236" s="12">
        <v>0</v>
      </c>
      <c r="D1236" s="9"/>
      <c r="E1236" s="17" t="s">
        <v>4672</v>
      </c>
      <c r="F1236" s="17">
        <v>0</v>
      </c>
      <c r="G1236" s="17" t="s">
        <v>4673</v>
      </c>
      <c r="H1236" s="17" t="s">
        <v>2207</v>
      </c>
      <c r="I1236" s="17" t="b">
        <v>0</v>
      </c>
      <c r="J1236" s="17" t="s">
        <v>2207</v>
      </c>
      <c r="K1236" s="17" t="s">
        <v>16</v>
      </c>
      <c r="L1236" s="9" t="s">
        <v>4674</v>
      </c>
      <c r="M1236" s="9" t="s">
        <v>32</v>
      </c>
      <c r="N1236" s="9" t="s">
        <v>64</v>
      </c>
      <c r="O1236" s="9" t="s">
        <v>85</v>
      </c>
      <c r="P1236" s="9"/>
      <c r="Q1236" s="11" t="s">
        <v>4675</v>
      </c>
      <c r="R1236" s="9" t="s">
        <v>64</v>
      </c>
    </row>
    <row r="1237" spans="1:18" ht="15" customHeight="1">
      <c r="A1237" s="15">
        <v>45825</v>
      </c>
      <c r="B1237" s="40" t="s">
        <v>5229</v>
      </c>
      <c r="C1237" s="12">
        <v>0</v>
      </c>
      <c r="D1237" s="9"/>
      <c r="E1237" s="17" t="s">
        <v>4676</v>
      </c>
      <c r="F1237" s="17">
        <v>0</v>
      </c>
      <c r="G1237" s="17" t="s">
        <v>4677</v>
      </c>
      <c r="H1237" s="17" t="s">
        <v>2207</v>
      </c>
      <c r="I1237" s="17" t="b">
        <v>0</v>
      </c>
      <c r="J1237" s="17" t="s">
        <v>2207</v>
      </c>
      <c r="K1237" s="17" t="s">
        <v>16</v>
      </c>
      <c r="L1237" s="9" t="s">
        <v>4678</v>
      </c>
      <c r="M1237" s="9" t="s">
        <v>3511</v>
      </c>
      <c r="N1237" s="9" t="s">
        <v>64</v>
      </c>
      <c r="O1237" s="9" t="s">
        <v>5233</v>
      </c>
      <c r="P1237" s="9"/>
      <c r="Q1237" s="11" t="s">
        <v>18</v>
      </c>
      <c r="R1237" s="9" t="s">
        <v>64</v>
      </c>
    </row>
    <row r="1238" spans="1:18" ht="15" customHeight="1">
      <c r="A1238" s="15">
        <v>45825</v>
      </c>
      <c r="B1238" s="40" t="s">
        <v>5229</v>
      </c>
      <c r="C1238" s="12">
        <v>0</v>
      </c>
      <c r="D1238" s="9"/>
      <c r="E1238" s="17" t="s">
        <v>4679</v>
      </c>
      <c r="F1238" s="17">
        <v>0</v>
      </c>
      <c r="G1238" s="17" t="s">
        <v>4680</v>
      </c>
      <c r="H1238" s="17" t="s">
        <v>2207</v>
      </c>
      <c r="I1238" s="17" t="b">
        <v>0</v>
      </c>
      <c r="J1238" s="17" t="s">
        <v>2207</v>
      </c>
      <c r="K1238" s="17" t="s">
        <v>16</v>
      </c>
      <c r="L1238" s="9" t="s">
        <v>4681</v>
      </c>
      <c r="M1238" s="9" t="s">
        <v>110</v>
      </c>
      <c r="N1238" s="9" t="s">
        <v>55</v>
      </c>
      <c r="O1238" s="9" t="s">
        <v>85</v>
      </c>
      <c r="P1238" s="9"/>
      <c r="Q1238" s="11" t="s">
        <v>4682</v>
      </c>
      <c r="R1238" s="9" t="s">
        <v>64</v>
      </c>
    </row>
    <row r="1239" spans="1:18" ht="15" customHeight="1">
      <c r="A1239" s="15">
        <v>45826</v>
      </c>
      <c r="B1239" s="40" t="s">
        <v>5229</v>
      </c>
      <c r="C1239" s="18">
        <v>0</v>
      </c>
      <c r="D1239" s="28"/>
      <c r="E1239" s="28" t="s">
        <v>4683</v>
      </c>
      <c r="F1239" s="28">
        <v>0</v>
      </c>
      <c r="G1239" s="28" t="s">
        <v>4684</v>
      </c>
      <c r="H1239" s="28" t="s">
        <v>2207</v>
      </c>
      <c r="I1239" s="28" t="b">
        <v>0</v>
      </c>
      <c r="J1239" s="28" t="s">
        <v>2207</v>
      </c>
      <c r="K1239" s="28" t="s">
        <v>16</v>
      </c>
      <c r="L1239" s="9" t="s">
        <v>4685</v>
      </c>
      <c r="M1239" s="9" t="s">
        <v>21</v>
      </c>
      <c r="N1239" s="9" t="s">
        <v>64</v>
      </c>
      <c r="O1239" s="9" t="s">
        <v>85</v>
      </c>
      <c r="P1239" s="9"/>
      <c r="Q1239" s="27" t="s">
        <v>4686</v>
      </c>
      <c r="R1239" s="9" t="s">
        <v>64</v>
      </c>
    </row>
    <row r="1240" spans="1:18" ht="15" customHeight="1">
      <c r="A1240" s="15">
        <v>45826</v>
      </c>
      <c r="B1240" s="40" t="s">
        <v>5229</v>
      </c>
      <c r="C1240" s="18">
        <v>0</v>
      </c>
      <c r="D1240" s="28"/>
      <c r="E1240" s="28" t="s">
        <v>65</v>
      </c>
      <c r="F1240" s="28">
        <v>0</v>
      </c>
      <c r="G1240" s="28" t="s">
        <v>4687</v>
      </c>
      <c r="H1240" s="28" t="s">
        <v>2207</v>
      </c>
      <c r="I1240" s="28" t="b">
        <v>0</v>
      </c>
      <c r="J1240" s="28" t="s">
        <v>2207</v>
      </c>
      <c r="K1240" s="28" t="s">
        <v>16</v>
      </c>
      <c r="L1240" s="9" t="s">
        <v>4688</v>
      </c>
      <c r="M1240" s="9" t="s">
        <v>141</v>
      </c>
      <c r="N1240" s="9" t="s">
        <v>64</v>
      </c>
      <c r="O1240" s="9" t="s">
        <v>5233</v>
      </c>
      <c r="P1240" s="9"/>
      <c r="Q1240" s="11" t="s">
        <v>18</v>
      </c>
      <c r="R1240" s="9" t="s">
        <v>64</v>
      </c>
    </row>
    <row r="1241" spans="1:18" ht="15" customHeight="1">
      <c r="A1241" s="15">
        <v>45826</v>
      </c>
      <c r="B1241" s="40" t="s">
        <v>5229</v>
      </c>
      <c r="C1241" s="18">
        <v>0</v>
      </c>
      <c r="D1241" s="28"/>
      <c r="E1241" s="28" t="s">
        <v>4689</v>
      </c>
      <c r="F1241" s="28">
        <v>0</v>
      </c>
      <c r="G1241" s="28" t="s">
        <v>4690</v>
      </c>
      <c r="H1241" s="28" t="s">
        <v>2207</v>
      </c>
      <c r="I1241" s="28" t="b">
        <v>0</v>
      </c>
      <c r="J1241" s="28" t="s">
        <v>2207</v>
      </c>
      <c r="K1241" s="28" t="s">
        <v>16</v>
      </c>
      <c r="L1241" s="9" t="s">
        <v>4691</v>
      </c>
      <c r="M1241" s="9" t="s">
        <v>33</v>
      </c>
      <c r="N1241" s="9" t="s">
        <v>64</v>
      </c>
      <c r="O1241" s="9" t="s">
        <v>18</v>
      </c>
      <c r="P1241" s="9"/>
      <c r="Q1241" s="11" t="s">
        <v>18</v>
      </c>
      <c r="R1241" s="9" t="s">
        <v>64</v>
      </c>
    </row>
    <row r="1242" spans="1:18" ht="15" customHeight="1">
      <c r="A1242" s="15">
        <v>45826</v>
      </c>
      <c r="B1242" s="40" t="s">
        <v>5229</v>
      </c>
      <c r="C1242" s="18">
        <v>0</v>
      </c>
      <c r="D1242" s="28"/>
      <c r="E1242" s="28" t="s">
        <v>4692</v>
      </c>
      <c r="F1242" s="28">
        <v>0</v>
      </c>
      <c r="G1242" s="28" t="s">
        <v>4693</v>
      </c>
      <c r="H1242" s="28" t="s">
        <v>2207</v>
      </c>
      <c r="I1242" s="28" t="b">
        <v>0</v>
      </c>
      <c r="J1242" s="28" t="s">
        <v>2207</v>
      </c>
      <c r="K1242" s="28" t="s">
        <v>16</v>
      </c>
      <c r="L1242" s="9" t="s">
        <v>4694</v>
      </c>
      <c r="M1242" s="9" t="s">
        <v>21</v>
      </c>
      <c r="N1242" s="9" t="s">
        <v>64</v>
      </c>
      <c r="O1242" s="9" t="s">
        <v>5234</v>
      </c>
      <c r="P1242" s="9"/>
      <c r="Q1242" s="11" t="s">
        <v>18</v>
      </c>
      <c r="R1242" s="9" t="s">
        <v>64</v>
      </c>
    </row>
    <row r="1243" spans="1:18" ht="15" customHeight="1">
      <c r="A1243" s="15">
        <v>45826</v>
      </c>
      <c r="B1243" s="40" t="s">
        <v>5229</v>
      </c>
      <c r="C1243" s="18">
        <v>0</v>
      </c>
      <c r="D1243" s="28"/>
      <c r="E1243" s="28" t="s">
        <v>4695</v>
      </c>
      <c r="F1243" s="28">
        <v>0</v>
      </c>
      <c r="G1243" s="28" t="s">
        <v>4696</v>
      </c>
      <c r="H1243" s="28" t="s">
        <v>2207</v>
      </c>
      <c r="I1243" s="28" t="b">
        <v>0</v>
      </c>
      <c r="J1243" s="28" t="s">
        <v>2207</v>
      </c>
      <c r="K1243" s="28" t="s">
        <v>16</v>
      </c>
      <c r="L1243" s="9" t="s">
        <v>4697</v>
      </c>
      <c r="M1243" s="9" t="s">
        <v>106</v>
      </c>
      <c r="N1243" s="9" t="s">
        <v>64</v>
      </c>
      <c r="O1243" s="9" t="s">
        <v>85</v>
      </c>
      <c r="P1243" s="9"/>
      <c r="Q1243" s="11" t="s">
        <v>18</v>
      </c>
      <c r="R1243" s="9" t="s">
        <v>64</v>
      </c>
    </row>
    <row r="1244" spans="1:18" ht="15" customHeight="1">
      <c r="A1244" s="15">
        <v>45826</v>
      </c>
      <c r="B1244" s="40" t="s">
        <v>5229</v>
      </c>
      <c r="C1244" s="18">
        <v>0</v>
      </c>
      <c r="D1244" s="28"/>
      <c r="E1244" s="28" t="s">
        <v>4698</v>
      </c>
      <c r="F1244" s="28">
        <v>0</v>
      </c>
      <c r="G1244" s="28" t="s">
        <v>4699</v>
      </c>
      <c r="H1244" s="28" t="s">
        <v>2207</v>
      </c>
      <c r="I1244" s="28" t="b">
        <v>0</v>
      </c>
      <c r="J1244" s="28" t="s">
        <v>2207</v>
      </c>
      <c r="K1244" s="28" t="s">
        <v>16</v>
      </c>
      <c r="L1244" s="9" t="s">
        <v>4700</v>
      </c>
      <c r="M1244" s="9" t="s">
        <v>50</v>
      </c>
      <c r="N1244" s="9" t="s">
        <v>64</v>
      </c>
      <c r="O1244" s="19" t="s">
        <v>5236</v>
      </c>
      <c r="P1244" s="9"/>
      <c r="Q1244" s="11" t="s">
        <v>4701</v>
      </c>
      <c r="R1244" s="9" t="s">
        <v>64</v>
      </c>
    </row>
    <row r="1245" spans="1:18" ht="15" customHeight="1">
      <c r="A1245" s="15">
        <v>45826</v>
      </c>
      <c r="B1245" s="40" t="s">
        <v>5229</v>
      </c>
      <c r="C1245" s="18">
        <v>0</v>
      </c>
      <c r="D1245" s="28"/>
      <c r="E1245" s="28" t="s">
        <v>4702</v>
      </c>
      <c r="F1245" s="28">
        <v>0</v>
      </c>
      <c r="G1245" s="28" t="s">
        <v>4703</v>
      </c>
      <c r="H1245" s="28" t="s">
        <v>2207</v>
      </c>
      <c r="I1245" s="28" t="b">
        <v>0</v>
      </c>
      <c r="J1245" s="28" t="s">
        <v>2207</v>
      </c>
      <c r="K1245" s="28" t="s">
        <v>16</v>
      </c>
      <c r="L1245" s="9" t="s">
        <v>4704</v>
      </c>
      <c r="M1245" s="9" t="s">
        <v>93</v>
      </c>
      <c r="N1245" s="9" t="s">
        <v>4705</v>
      </c>
      <c r="O1245" s="9" t="s">
        <v>5234</v>
      </c>
      <c r="P1245" s="9"/>
      <c r="Q1245" s="11" t="s">
        <v>18</v>
      </c>
      <c r="R1245" s="9" t="s">
        <v>64</v>
      </c>
    </row>
    <row r="1246" spans="1:18" ht="15" customHeight="1">
      <c r="A1246" s="15">
        <v>45826</v>
      </c>
      <c r="B1246" s="40" t="s">
        <v>5229</v>
      </c>
      <c r="C1246" s="18">
        <v>0</v>
      </c>
      <c r="D1246" s="28"/>
      <c r="E1246" s="28" t="s">
        <v>4706</v>
      </c>
      <c r="F1246" s="28">
        <v>0</v>
      </c>
      <c r="G1246" s="28" t="s">
        <v>4707</v>
      </c>
      <c r="H1246" s="28" t="s">
        <v>2207</v>
      </c>
      <c r="I1246" s="28" t="b">
        <v>0</v>
      </c>
      <c r="J1246" s="28" t="s">
        <v>2207</v>
      </c>
      <c r="K1246" s="28" t="s">
        <v>16</v>
      </c>
      <c r="L1246" s="9" t="s">
        <v>4708</v>
      </c>
      <c r="M1246" s="9" t="s">
        <v>127</v>
      </c>
      <c r="N1246" s="9" t="s">
        <v>64</v>
      </c>
      <c r="O1246" s="19" t="s">
        <v>5236</v>
      </c>
      <c r="P1246" s="9"/>
      <c r="Q1246" s="27" t="s">
        <v>4709</v>
      </c>
      <c r="R1246" s="9" t="s">
        <v>64</v>
      </c>
    </row>
    <row r="1247" spans="1:18" ht="15" customHeight="1">
      <c r="A1247" s="15">
        <v>45826</v>
      </c>
      <c r="B1247" s="40" t="s">
        <v>5229</v>
      </c>
      <c r="C1247" s="18">
        <v>0</v>
      </c>
      <c r="D1247" s="28"/>
      <c r="E1247" s="28" t="s">
        <v>4710</v>
      </c>
      <c r="F1247" s="28">
        <v>0</v>
      </c>
      <c r="G1247" s="28" t="s">
        <v>4711</v>
      </c>
      <c r="H1247" s="28" t="s">
        <v>2207</v>
      </c>
      <c r="I1247" s="28" t="b">
        <v>0</v>
      </c>
      <c r="J1247" s="28" t="s">
        <v>2207</v>
      </c>
      <c r="K1247" s="28" t="s">
        <v>16</v>
      </c>
      <c r="L1247" s="9" t="s">
        <v>4712</v>
      </c>
      <c r="M1247" s="9" t="s">
        <v>28</v>
      </c>
      <c r="N1247" s="9" t="s">
        <v>64</v>
      </c>
      <c r="O1247" s="9" t="s">
        <v>5233</v>
      </c>
      <c r="P1247" s="9"/>
      <c r="Q1247" s="27" t="s">
        <v>4713</v>
      </c>
      <c r="R1247" s="9" t="s">
        <v>64</v>
      </c>
    </row>
    <row r="1248" spans="1:18" ht="15" customHeight="1">
      <c r="A1248" s="15">
        <v>45826</v>
      </c>
      <c r="B1248" s="40" t="s">
        <v>5229</v>
      </c>
      <c r="C1248" s="18">
        <v>0</v>
      </c>
      <c r="D1248" s="28"/>
      <c r="E1248" s="28" t="s">
        <v>4714</v>
      </c>
      <c r="F1248" s="28">
        <v>0</v>
      </c>
      <c r="G1248" s="28" t="s">
        <v>4715</v>
      </c>
      <c r="H1248" s="28" t="s">
        <v>2207</v>
      </c>
      <c r="I1248" s="28" t="b">
        <v>0</v>
      </c>
      <c r="J1248" s="28" t="s">
        <v>2207</v>
      </c>
      <c r="K1248" s="28" t="s">
        <v>16</v>
      </c>
      <c r="L1248" s="9" t="s">
        <v>4716</v>
      </c>
      <c r="M1248" s="9" t="s">
        <v>90</v>
      </c>
      <c r="N1248" s="9" t="s">
        <v>64</v>
      </c>
      <c r="O1248" s="9" t="s">
        <v>5233</v>
      </c>
      <c r="P1248" s="9"/>
      <c r="Q1248" s="11" t="s">
        <v>18</v>
      </c>
      <c r="R1248" s="9" t="s">
        <v>64</v>
      </c>
    </row>
    <row r="1249" spans="1:18" ht="15" customHeight="1">
      <c r="A1249" s="15">
        <v>45826</v>
      </c>
      <c r="B1249" s="40" t="s">
        <v>5229</v>
      </c>
      <c r="C1249" s="18">
        <v>0</v>
      </c>
      <c r="D1249" s="28"/>
      <c r="E1249" s="28" t="s">
        <v>4717</v>
      </c>
      <c r="F1249" s="28">
        <v>0</v>
      </c>
      <c r="G1249" s="28" t="s">
        <v>4718</v>
      </c>
      <c r="H1249" s="28" t="s">
        <v>2207</v>
      </c>
      <c r="I1249" s="28" t="b">
        <v>0</v>
      </c>
      <c r="J1249" s="28" t="s">
        <v>2207</v>
      </c>
      <c r="K1249" s="28" t="s">
        <v>16</v>
      </c>
      <c r="L1249" s="9" t="s">
        <v>4719</v>
      </c>
      <c r="M1249" s="9" t="s">
        <v>176</v>
      </c>
      <c r="N1249" s="9" t="s">
        <v>64</v>
      </c>
      <c r="O1249" s="9" t="s">
        <v>5233</v>
      </c>
      <c r="P1249" s="9"/>
      <c r="Q1249" s="11" t="s">
        <v>18</v>
      </c>
      <c r="R1249" s="9" t="s">
        <v>64</v>
      </c>
    </row>
    <row r="1250" spans="1:18" ht="15" customHeight="1">
      <c r="A1250" s="15">
        <v>45827</v>
      </c>
      <c r="B1250" s="40" t="s">
        <v>5229</v>
      </c>
      <c r="C1250" s="18">
        <v>0</v>
      </c>
      <c r="D1250" s="28"/>
      <c r="E1250" s="28" t="s">
        <v>2494</v>
      </c>
      <c r="F1250" s="28">
        <v>0</v>
      </c>
      <c r="G1250" s="28" t="s">
        <v>4720</v>
      </c>
      <c r="H1250" s="28" t="s">
        <v>2207</v>
      </c>
      <c r="I1250" s="28" t="b">
        <v>0</v>
      </c>
      <c r="J1250" s="28" t="s">
        <v>2207</v>
      </c>
      <c r="K1250" s="28" t="s">
        <v>16</v>
      </c>
      <c r="L1250" s="9" t="s">
        <v>4721</v>
      </c>
      <c r="M1250" s="9" t="s">
        <v>94</v>
      </c>
      <c r="N1250" s="9" t="s">
        <v>64</v>
      </c>
      <c r="O1250" s="9" t="s">
        <v>5233</v>
      </c>
      <c r="P1250" s="9"/>
      <c r="Q1250" s="11" t="s">
        <v>18</v>
      </c>
      <c r="R1250" s="9" t="s">
        <v>64</v>
      </c>
    </row>
    <row r="1251" spans="1:18" ht="15" customHeight="1">
      <c r="A1251" s="15">
        <v>45827</v>
      </c>
      <c r="B1251" s="40" t="s">
        <v>5229</v>
      </c>
      <c r="C1251" s="18">
        <v>0</v>
      </c>
      <c r="D1251" s="28"/>
      <c r="E1251" s="28" t="s">
        <v>4722</v>
      </c>
      <c r="F1251" s="28">
        <v>0</v>
      </c>
      <c r="G1251" s="28" t="s">
        <v>4723</v>
      </c>
      <c r="H1251" s="28" t="s">
        <v>2207</v>
      </c>
      <c r="I1251" s="28" t="b">
        <v>0</v>
      </c>
      <c r="J1251" s="28" t="s">
        <v>2207</v>
      </c>
      <c r="K1251" s="28" t="s">
        <v>16</v>
      </c>
      <c r="L1251" s="9" t="s">
        <v>4724</v>
      </c>
      <c r="M1251" s="9" t="s">
        <v>174</v>
      </c>
      <c r="N1251" s="9" t="s">
        <v>64</v>
      </c>
      <c r="O1251" s="9" t="s">
        <v>5233</v>
      </c>
      <c r="P1251" s="9"/>
      <c r="Q1251" s="11" t="s">
        <v>18</v>
      </c>
      <c r="R1251" s="9" t="s">
        <v>64</v>
      </c>
    </row>
    <row r="1252" spans="1:18" ht="15" customHeight="1">
      <c r="A1252" s="15">
        <v>45827</v>
      </c>
      <c r="B1252" s="40" t="s">
        <v>5229</v>
      </c>
      <c r="C1252" s="18">
        <v>0</v>
      </c>
      <c r="D1252" s="28"/>
      <c r="E1252" s="28" t="s">
        <v>4725</v>
      </c>
      <c r="F1252" s="28">
        <v>0</v>
      </c>
      <c r="G1252" s="28" t="s">
        <v>4726</v>
      </c>
      <c r="H1252" s="28" t="s">
        <v>2207</v>
      </c>
      <c r="I1252" s="28" t="b">
        <v>0</v>
      </c>
      <c r="J1252" s="28" t="s">
        <v>2207</v>
      </c>
      <c r="K1252" s="28" t="s">
        <v>16</v>
      </c>
      <c r="L1252" s="9" t="s">
        <v>4727</v>
      </c>
      <c r="M1252" s="9" t="s">
        <v>3264</v>
      </c>
      <c r="N1252" s="9" t="s">
        <v>64</v>
      </c>
      <c r="O1252" s="9" t="s">
        <v>18</v>
      </c>
      <c r="P1252" s="9"/>
      <c r="Q1252" s="11" t="s">
        <v>4728</v>
      </c>
      <c r="R1252" s="9" t="s">
        <v>64</v>
      </c>
    </row>
    <row r="1253" spans="1:18" ht="15" customHeight="1">
      <c r="A1253" s="15">
        <v>45827</v>
      </c>
      <c r="B1253" s="40" t="s">
        <v>5229</v>
      </c>
      <c r="C1253" s="18">
        <v>0</v>
      </c>
      <c r="D1253" s="28"/>
      <c r="E1253" s="28" t="s">
        <v>200</v>
      </c>
      <c r="F1253" s="28">
        <v>0</v>
      </c>
      <c r="G1253" s="28" t="s">
        <v>4729</v>
      </c>
      <c r="H1253" s="28" t="s">
        <v>2207</v>
      </c>
      <c r="I1253" s="28" t="b">
        <v>0</v>
      </c>
      <c r="J1253" s="28" t="s">
        <v>2207</v>
      </c>
      <c r="K1253" s="28" t="s">
        <v>16</v>
      </c>
      <c r="L1253" s="9" t="s">
        <v>4730</v>
      </c>
      <c r="M1253" s="9" t="s">
        <v>96</v>
      </c>
      <c r="N1253" s="9" t="s">
        <v>64</v>
      </c>
      <c r="O1253" s="9" t="s">
        <v>5234</v>
      </c>
      <c r="P1253" s="9"/>
      <c r="Q1253" s="11" t="s">
        <v>4731</v>
      </c>
      <c r="R1253" s="9"/>
    </row>
    <row r="1254" spans="1:18" ht="15" customHeight="1">
      <c r="A1254" s="15">
        <v>45827</v>
      </c>
      <c r="B1254" s="40" t="s">
        <v>5229</v>
      </c>
      <c r="C1254" s="18">
        <v>0</v>
      </c>
      <c r="D1254" s="28"/>
      <c r="E1254" s="28" t="s">
        <v>4732</v>
      </c>
      <c r="F1254" s="28">
        <v>0</v>
      </c>
      <c r="G1254" s="28" t="s">
        <v>4733</v>
      </c>
      <c r="H1254" s="28" t="s">
        <v>2207</v>
      </c>
      <c r="I1254" s="28" t="b">
        <v>0</v>
      </c>
      <c r="J1254" s="28" t="s">
        <v>2207</v>
      </c>
      <c r="K1254" s="28" t="s">
        <v>16</v>
      </c>
      <c r="L1254" s="9" t="s">
        <v>4734</v>
      </c>
      <c r="M1254" s="9" t="s">
        <v>32</v>
      </c>
      <c r="N1254" s="9" t="s">
        <v>64</v>
      </c>
      <c r="O1254" s="9" t="s">
        <v>5233</v>
      </c>
      <c r="P1254" s="9"/>
      <c r="Q1254" s="27" t="s">
        <v>4735</v>
      </c>
      <c r="R1254" s="9" t="s">
        <v>64</v>
      </c>
    </row>
    <row r="1255" spans="1:18" ht="15" customHeight="1">
      <c r="A1255" s="15">
        <v>45827</v>
      </c>
      <c r="B1255" s="40" t="s">
        <v>5229</v>
      </c>
      <c r="C1255" s="18">
        <v>0</v>
      </c>
      <c r="D1255" s="28"/>
      <c r="E1255" s="28" t="s">
        <v>1996</v>
      </c>
      <c r="F1255" s="28">
        <v>0</v>
      </c>
      <c r="G1255" s="28" t="s">
        <v>4736</v>
      </c>
      <c r="H1255" s="28" t="s">
        <v>2207</v>
      </c>
      <c r="I1255" s="28" t="b">
        <v>0</v>
      </c>
      <c r="J1255" s="28" t="s">
        <v>2207</v>
      </c>
      <c r="K1255" s="28" t="s">
        <v>16</v>
      </c>
      <c r="L1255" s="9" t="s">
        <v>4737</v>
      </c>
      <c r="M1255" s="9" t="s">
        <v>36</v>
      </c>
      <c r="N1255" s="9" t="s">
        <v>64</v>
      </c>
      <c r="O1255" s="9"/>
      <c r="P1255" s="9"/>
      <c r="Q1255" s="11"/>
      <c r="R1255" s="9" t="s">
        <v>64</v>
      </c>
    </row>
    <row r="1256" spans="1:18" ht="15" customHeight="1">
      <c r="A1256" s="15">
        <v>45827</v>
      </c>
      <c r="B1256" s="40" t="s">
        <v>5229</v>
      </c>
      <c r="C1256" s="18">
        <v>0</v>
      </c>
      <c r="D1256" s="28"/>
      <c r="E1256" s="28" t="s">
        <v>4738</v>
      </c>
      <c r="F1256" s="28">
        <v>0</v>
      </c>
      <c r="G1256" s="28" t="s">
        <v>4739</v>
      </c>
      <c r="H1256" s="28" t="s">
        <v>2207</v>
      </c>
      <c r="I1256" s="28" t="b">
        <v>0</v>
      </c>
      <c r="J1256" s="28" t="s">
        <v>2207</v>
      </c>
      <c r="K1256" s="28" t="s">
        <v>16</v>
      </c>
      <c r="L1256" s="9" t="s">
        <v>4740</v>
      </c>
      <c r="M1256" s="9" t="s">
        <v>50</v>
      </c>
      <c r="N1256" s="9" t="s">
        <v>64</v>
      </c>
      <c r="O1256" s="9" t="s">
        <v>5233</v>
      </c>
      <c r="P1256" s="9"/>
      <c r="Q1256" s="11" t="s">
        <v>18</v>
      </c>
      <c r="R1256" s="9" t="s">
        <v>64</v>
      </c>
    </row>
    <row r="1257" spans="1:18" ht="15" customHeight="1">
      <c r="A1257" s="15">
        <v>45827</v>
      </c>
      <c r="B1257" s="40" t="s">
        <v>5229</v>
      </c>
      <c r="C1257" s="18">
        <v>0</v>
      </c>
      <c r="D1257" s="28"/>
      <c r="E1257" s="28" t="s">
        <v>4741</v>
      </c>
      <c r="F1257" s="28">
        <v>0</v>
      </c>
      <c r="G1257" s="28" t="s">
        <v>4742</v>
      </c>
      <c r="H1257" s="28" t="s">
        <v>2207</v>
      </c>
      <c r="I1257" s="28" t="b">
        <v>0</v>
      </c>
      <c r="J1257" s="28" t="s">
        <v>2207</v>
      </c>
      <c r="K1257" s="28" t="s">
        <v>16</v>
      </c>
      <c r="L1257" s="9" t="s">
        <v>4743</v>
      </c>
      <c r="M1257" s="9" t="s">
        <v>3749</v>
      </c>
      <c r="N1257" s="9" t="s">
        <v>64</v>
      </c>
      <c r="O1257" s="19" t="s">
        <v>5236</v>
      </c>
      <c r="P1257" s="9"/>
      <c r="Q1257" s="11" t="s">
        <v>18</v>
      </c>
      <c r="R1257" s="9" t="s">
        <v>64</v>
      </c>
    </row>
    <row r="1258" spans="1:18" ht="15" customHeight="1">
      <c r="A1258" s="15">
        <v>45827</v>
      </c>
      <c r="B1258" s="40" t="s">
        <v>5229</v>
      </c>
      <c r="C1258" s="18">
        <v>0</v>
      </c>
      <c r="D1258" s="28"/>
      <c r="E1258" s="28" t="s">
        <v>4744</v>
      </c>
      <c r="F1258" s="28">
        <v>0</v>
      </c>
      <c r="G1258" s="28" t="s">
        <v>4745</v>
      </c>
      <c r="H1258" s="28" t="s">
        <v>2207</v>
      </c>
      <c r="I1258" s="28" t="b">
        <v>0</v>
      </c>
      <c r="J1258" s="28" t="s">
        <v>2207</v>
      </c>
      <c r="K1258" s="28" t="s">
        <v>16</v>
      </c>
      <c r="L1258" s="9" t="s">
        <v>4746</v>
      </c>
      <c r="M1258" s="9" t="s">
        <v>26</v>
      </c>
      <c r="N1258" s="9" t="s">
        <v>64</v>
      </c>
      <c r="O1258" s="9" t="s">
        <v>5234</v>
      </c>
      <c r="P1258" s="9"/>
      <c r="Q1258" s="11" t="s">
        <v>18</v>
      </c>
      <c r="R1258" s="9" t="s">
        <v>64</v>
      </c>
    </row>
    <row r="1259" spans="1:18" ht="15" customHeight="1">
      <c r="A1259" s="15">
        <v>45828</v>
      </c>
      <c r="B1259" s="40" t="s">
        <v>5229</v>
      </c>
      <c r="C1259" s="18">
        <v>0</v>
      </c>
      <c r="D1259" s="28"/>
      <c r="E1259" s="28" t="s">
        <v>4747</v>
      </c>
      <c r="F1259" s="28">
        <v>0</v>
      </c>
      <c r="G1259" s="28" t="s">
        <v>4748</v>
      </c>
      <c r="H1259" s="28" t="s">
        <v>2207</v>
      </c>
      <c r="I1259" s="28" t="b">
        <v>0</v>
      </c>
      <c r="J1259" s="28" t="s">
        <v>2207</v>
      </c>
      <c r="K1259" s="28" t="s">
        <v>16</v>
      </c>
      <c r="L1259" s="9" t="s">
        <v>4749</v>
      </c>
      <c r="M1259" s="9" t="s">
        <v>110</v>
      </c>
      <c r="N1259" s="9" t="s">
        <v>64</v>
      </c>
      <c r="O1259" s="9" t="s">
        <v>85</v>
      </c>
      <c r="P1259" s="9"/>
      <c r="Q1259" s="11" t="s">
        <v>4750</v>
      </c>
      <c r="R1259" s="9" t="s">
        <v>64</v>
      </c>
    </row>
    <row r="1260" spans="1:18" ht="15" customHeight="1">
      <c r="A1260" s="15">
        <v>45828</v>
      </c>
      <c r="B1260" s="40" t="s">
        <v>5229</v>
      </c>
      <c r="C1260" s="18">
        <v>0</v>
      </c>
      <c r="D1260" s="28"/>
      <c r="E1260" s="28" t="s">
        <v>4751</v>
      </c>
      <c r="F1260" s="28">
        <v>0</v>
      </c>
      <c r="G1260" s="28" t="s">
        <v>4752</v>
      </c>
      <c r="H1260" s="28" t="s">
        <v>2207</v>
      </c>
      <c r="I1260" s="28" t="b">
        <v>0</v>
      </c>
      <c r="J1260" s="28" t="s">
        <v>2207</v>
      </c>
      <c r="K1260" s="28" t="s">
        <v>16</v>
      </c>
      <c r="L1260" s="9" t="s">
        <v>4753</v>
      </c>
      <c r="M1260" s="9" t="s">
        <v>63</v>
      </c>
      <c r="N1260" s="9" t="s">
        <v>64</v>
      </c>
      <c r="O1260" s="9" t="s">
        <v>5233</v>
      </c>
      <c r="P1260" s="9"/>
      <c r="Q1260" s="11" t="s">
        <v>4754</v>
      </c>
      <c r="R1260" s="9" t="s">
        <v>64</v>
      </c>
    </row>
    <row r="1261" spans="1:18" ht="15" customHeight="1">
      <c r="A1261" s="15">
        <v>45828</v>
      </c>
      <c r="B1261" s="40" t="s">
        <v>5229</v>
      </c>
      <c r="C1261" s="18">
        <v>0</v>
      </c>
      <c r="D1261" s="28"/>
      <c r="E1261" s="28" t="s">
        <v>4755</v>
      </c>
      <c r="F1261" s="28">
        <v>0</v>
      </c>
      <c r="G1261" s="28" t="s">
        <v>4756</v>
      </c>
      <c r="H1261" s="28" t="s">
        <v>2207</v>
      </c>
      <c r="I1261" s="28" t="b">
        <v>0</v>
      </c>
      <c r="J1261" s="28" t="s">
        <v>2207</v>
      </c>
      <c r="K1261" s="28" t="s">
        <v>16</v>
      </c>
      <c r="L1261" s="9" t="s">
        <v>4757</v>
      </c>
      <c r="M1261" s="9" t="s">
        <v>1121</v>
      </c>
      <c r="N1261" s="9" t="s">
        <v>64</v>
      </c>
      <c r="O1261" s="9" t="s">
        <v>5234</v>
      </c>
      <c r="P1261" s="9"/>
      <c r="Q1261" s="11" t="s">
        <v>4758</v>
      </c>
      <c r="R1261" s="9" t="s">
        <v>64</v>
      </c>
    </row>
    <row r="1262" spans="1:18" ht="15" customHeight="1">
      <c r="A1262" s="15">
        <v>45828</v>
      </c>
      <c r="B1262" s="40" t="s">
        <v>5229</v>
      </c>
      <c r="C1262" s="18">
        <v>0</v>
      </c>
      <c r="D1262" s="28"/>
      <c r="E1262" s="28" t="s">
        <v>4759</v>
      </c>
      <c r="F1262" s="28">
        <v>0</v>
      </c>
      <c r="G1262" s="28" t="s">
        <v>4760</v>
      </c>
      <c r="H1262" s="28" t="s">
        <v>2207</v>
      </c>
      <c r="I1262" s="28" t="b">
        <v>0</v>
      </c>
      <c r="J1262" s="28" t="s">
        <v>2207</v>
      </c>
      <c r="K1262" s="28" t="s">
        <v>16</v>
      </c>
      <c r="L1262" s="9" t="s">
        <v>4761</v>
      </c>
      <c r="M1262" s="9" t="s">
        <v>109</v>
      </c>
      <c r="N1262" s="9" t="s">
        <v>64</v>
      </c>
      <c r="O1262" s="9" t="s">
        <v>5233</v>
      </c>
      <c r="P1262" s="9"/>
      <c r="Q1262" s="11" t="s">
        <v>4762</v>
      </c>
      <c r="R1262" s="9" t="s">
        <v>64</v>
      </c>
    </row>
    <row r="1263" spans="1:18" ht="15" customHeight="1">
      <c r="A1263" s="15">
        <v>45828</v>
      </c>
      <c r="B1263" s="40" t="s">
        <v>5229</v>
      </c>
      <c r="C1263" s="18">
        <v>0</v>
      </c>
      <c r="D1263" s="28"/>
      <c r="E1263" s="28" t="s">
        <v>4763</v>
      </c>
      <c r="F1263" s="28">
        <v>0</v>
      </c>
      <c r="G1263" s="28" t="s">
        <v>4764</v>
      </c>
      <c r="H1263" s="28" t="s">
        <v>2207</v>
      </c>
      <c r="I1263" s="28" t="b">
        <v>0</v>
      </c>
      <c r="J1263" s="28" t="s">
        <v>2207</v>
      </c>
      <c r="K1263" s="28" t="s">
        <v>16</v>
      </c>
      <c r="L1263" s="9" t="s">
        <v>4765</v>
      </c>
      <c r="M1263" s="9" t="s">
        <v>150</v>
      </c>
      <c r="N1263" s="9" t="s">
        <v>64</v>
      </c>
      <c r="O1263" s="9" t="s">
        <v>5234</v>
      </c>
      <c r="P1263" s="9"/>
      <c r="Q1263" s="11" t="s">
        <v>4766</v>
      </c>
      <c r="R1263" s="9" t="s">
        <v>64</v>
      </c>
    </row>
    <row r="1264" spans="1:18" ht="15" customHeight="1">
      <c r="A1264" s="15">
        <v>45828</v>
      </c>
      <c r="B1264" s="40" t="s">
        <v>5229</v>
      </c>
      <c r="C1264" s="18">
        <v>0</v>
      </c>
      <c r="D1264" s="28"/>
      <c r="E1264" s="28" t="s">
        <v>4767</v>
      </c>
      <c r="F1264" s="28">
        <v>0</v>
      </c>
      <c r="G1264" s="28" t="s">
        <v>4768</v>
      </c>
      <c r="H1264" s="28" t="s">
        <v>2207</v>
      </c>
      <c r="I1264" s="28" t="b">
        <v>0</v>
      </c>
      <c r="J1264" s="28" t="s">
        <v>2207</v>
      </c>
      <c r="K1264" s="28" t="s">
        <v>16</v>
      </c>
      <c r="L1264" s="9" t="s">
        <v>4769</v>
      </c>
      <c r="M1264" s="9" t="s">
        <v>3244</v>
      </c>
      <c r="N1264" s="9" t="s">
        <v>64</v>
      </c>
      <c r="O1264" s="9" t="s">
        <v>5233</v>
      </c>
      <c r="P1264" s="9"/>
      <c r="Q1264" s="11" t="s">
        <v>18</v>
      </c>
      <c r="R1264" s="9" t="s">
        <v>64</v>
      </c>
    </row>
    <row r="1265" spans="1:18" ht="15" customHeight="1">
      <c r="A1265" s="15">
        <v>45828</v>
      </c>
      <c r="B1265" s="40" t="s">
        <v>5229</v>
      </c>
      <c r="C1265" s="18">
        <v>0</v>
      </c>
      <c r="D1265" s="28"/>
      <c r="E1265" s="28" t="s">
        <v>62</v>
      </c>
      <c r="F1265" s="28">
        <v>0</v>
      </c>
      <c r="G1265" s="28" t="s">
        <v>4770</v>
      </c>
      <c r="H1265" s="28" t="s">
        <v>2207</v>
      </c>
      <c r="I1265" s="28" t="b">
        <v>0</v>
      </c>
      <c r="J1265" s="28" t="s">
        <v>2207</v>
      </c>
      <c r="K1265" s="28" t="s">
        <v>16</v>
      </c>
      <c r="L1265" s="9" t="s">
        <v>4771</v>
      </c>
      <c r="M1265" s="9" t="s">
        <v>83</v>
      </c>
      <c r="N1265" s="9" t="s">
        <v>64</v>
      </c>
      <c r="O1265" s="9" t="s">
        <v>5233</v>
      </c>
      <c r="P1265" s="9"/>
      <c r="Q1265" s="11" t="s">
        <v>4772</v>
      </c>
      <c r="R1265" s="9" t="s">
        <v>64</v>
      </c>
    </row>
    <row r="1266" spans="1:18" ht="15" customHeight="1">
      <c r="A1266" s="15">
        <v>45828</v>
      </c>
      <c r="B1266" s="40" t="s">
        <v>5229</v>
      </c>
      <c r="C1266" s="18">
        <v>0</v>
      </c>
      <c r="D1266" s="28"/>
      <c r="E1266" s="28" t="s">
        <v>4773</v>
      </c>
      <c r="F1266" s="28">
        <v>0</v>
      </c>
      <c r="G1266" s="28" t="s">
        <v>4774</v>
      </c>
      <c r="H1266" s="28" t="s">
        <v>2207</v>
      </c>
      <c r="I1266" s="28" t="b">
        <v>0</v>
      </c>
      <c r="J1266" s="28" t="s">
        <v>2207</v>
      </c>
      <c r="K1266" s="28" t="s">
        <v>16</v>
      </c>
      <c r="L1266" s="9" t="s">
        <v>4775</v>
      </c>
      <c r="M1266" s="9" t="s">
        <v>90</v>
      </c>
      <c r="N1266" s="9" t="s">
        <v>64</v>
      </c>
      <c r="O1266" s="9" t="s">
        <v>5233</v>
      </c>
      <c r="P1266" s="9"/>
      <c r="Q1266" s="11" t="s">
        <v>18</v>
      </c>
      <c r="R1266" s="9" t="s">
        <v>64</v>
      </c>
    </row>
    <row r="1267" spans="1:18" ht="15" customHeight="1">
      <c r="A1267" s="15">
        <v>45828</v>
      </c>
      <c r="B1267" s="40" t="s">
        <v>5229</v>
      </c>
      <c r="C1267" s="18">
        <v>0</v>
      </c>
      <c r="D1267" s="28"/>
      <c r="E1267" s="28" t="s">
        <v>4773</v>
      </c>
      <c r="F1267" s="28">
        <v>0</v>
      </c>
      <c r="G1267" s="28" t="s">
        <v>4776</v>
      </c>
      <c r="H1267" s="28" t="s">
        <v>2207</v>
      </c>
      <c r="I1267" s="28" t="b">
        <v>0</v>
      </c>
      <c r="J1267" s="28" t="s">
        <v>2207</v>
      </c>
      <c r="K1267" s="28" t="s">
        <v>16</v>
      </c>
      <c r="L1267" s="9" t="s">
        <v>4777</v>
      </c>
      <c r="M1267" s="9" t="s">
        <v>90</v>
      </c>
      <c r="N1267" s="9" t="s">
        <v>64</v>
      </c>
      <c r="O1267" s="9" t="s">
        <v>5233</v>
      </c>
      <c r="P1267" s="9"/>
      <c r="Q1267" s="11" t="s">
        <v>18</v>
      </c>
      <c r="R1267" s="9" t="s">
        <v>64</v>
      </c>
    </row>
    <row r="1268" spans="1:18" ht="15" customHeight="1">
      <c r="A1268" s="15">
        <v>45828</v>
      </c>
      <c r="B1268" s="40" t="s">
        <v>5229</v>
      </c>
      <c r="C1268" s="18">
        <v>0</v>
      </c>
      <c r="D1268" s="28"/>
      <c r="E1268" s="28" t="s">
        <v>4778</v>
      </c>
      <c r="F1268" s="28">
        <v>0</v>
      </c>
      <c r="G1268" s="28" t="s">
        <v>4779</v>
      </c>
      <c r="H1268" s="32" t="s">
        <v>2207</v>
      </c>
      <c r="I1268" s="28" t="b">
        <v>0</v>
      </c>
      <c r="J1268" s="28" t="s">
        <v>2207</v>
      </c>
      <c r="K1268" s="28" t="s">
        <v>16</v>
      </c>
      <c r="L1268" s="9" t="s">
        <v>4780</v>
      </c>
      <c r="M1268" s="9" t="s">
        <v>187</v>
      </c>
      <c r="N1268" s="9" t="s">
        <v>64</v>
      </c>
      <c r="O1268" s="9" t="s">
        <v>5234</v>
      </c>
      <c r="P1268" s="9"/>
      <c r="Q1268" s="11" t="s">
        <v>18</v>
      </c>
      <c r="R1268" s="9" t="s">
        <v>64</v>
      </c>
    </row>
    <row r="1269" spans="1:18" s="5" customFormat="1" ht="15" customHeight="1">
      <c r="A1269" s="33">
        <v>45829</v>
      </c>
      <c r="B1269" s="40" t="s">
        <v>5229</v>
      </c>
      <c r="C1269" s="34">
        <v>0</v>
      </c>
      <c r="D1269" s="35"/>
      <c r="E1269" s="28" t="s">
        <v>161</v>
      </c>
      <c r="F1269" s="32">
        <v>0</v>
      </c>
      <c r="G1269" s="28" t="s">
        <v>4781</v>
      </c>
      <c r="H1269" s="32" t="s">
        <v>2207</v>
      </c>
      <c r="I1269" s="32" t="b">
        <v>0</v>
      </c>
      <c r="J1269" s="32" t="s">
        <v>2207</v>
      </c>
      <c r="K1269" s="32" t="s">
        <v>16</v>
      </c>
      <c r="L1269" s="35" t="s">
        <v>4782</v>
      </c>
      <c r="M1269" s="35" t="s">
        <v>3749</v>
      </c>
      <c r="N1269" s="9" t="s">
        <v>64</v>
      </c>
      <c r="O1269" s="9" t="s">
        <v>5233</v>
      </c>
      <c r="P1269" s="35"/>
      <c r="Q1269" s="36" t="s">
        <v>4783</v>
      </c>
      <c r="R1269" s="9" t="s">
        <v>64</v>
      </c>
    </row>
    <row r="1270" spans="1:18" ht="15" customHeight="1">
      <c r="A1270" s="33">
        <v>45831</v>
      </c>
      <c r="B1270" s="40" t="s">
        <v>5229</v>
      </c>
      <c r="C1270" s="34">
        <v>0</v>
      </c>
      <c r="D1270" s="9"/>
      <c r="E1270" s="28" t="s">
        <v>4784</v>
      </c>
      <c r="F1270" s="32">
        <v>0</v>
      </c>
      <c r="G1270" s="28" t="s">
        <v>4785</v>
      </c>
      <c r="H1270" s="32" t="s">
        <v>2207</v>
      </c>
      <c r="I1270" s="32" t="b">
        <v>0</v>
      </c>
      <c r="J1270" s="32" t="s">
        <v>2207</v>
      </c>
      <c r="K1270" s="32" t="s">
        <v>16</v>
      </c>
      <c r="L1270" s="9" t="s">
        <v>4786</v>
      </c>
      <c r="M1270" s="9" t="s">
        <v>132</v>
      </c>
      <c r="N1270" s="9" t="s">
        <v>64</v>
      </c>
      <c r="O1270" s="9" t="s">
        <v>5233</v>
      </c>
      <c r="P1270" s="9"/>
      <c r="Q1270" s="27" t="s">
        <v>4787</v>
      </c>
      <c r="R1270" s="9" t="s">
        <v>64</v>
      </c>
    </row>
    <row r="1271" spans="1:18" ht="15" customHeight="1">
      <c r="A1271" s="33">
        <v>45831</v>
      </c>
      <c r="B1271" s="40" t="s">
        <v>5229</v>
      </c>
      <c r="C1271" s="34">
        <v>0</v>
      </c>
      <c r="D1271" s="9"/>
      <c r="E1271" s="28" t="s">
        <v>4788</v>
      </c>
      <c r="F1271" s="32">
        <v>0</v>
      </c>
      <c r="G1271" s="28" t="s">
        <v>4789</v>
      </c>
      <c r="H1271" s="32" t="s">
        <v>2207</v>
      </c>
      <c r="I1271" s="32" t="b">
        <v>0</v>
      </c>
      <c r="J1271" s="32" t="s">
        <v>2207</v>
      </c>
      <c r="K1271" s="32" t="s">
        <v>16</v>
      </c>
      <c r="L1271" s="9" t="s">
        <v>4790</v>
      </c>
      <c r="M1271" s="9" t="s">
        <v>173</v>
      </c>
      <c r="N1271" s="9" t="s">
        <v>64</v>
      </c>
      <c r="O1271" s="19" t="s">
        <v>5236</v>
      </c>
      <c r="P1271" s="9"/>
      <c r="Q1271" s="27" t="s">
        <v>4791</v>
      </c>
      <c r="R1271" s="9" t="s">
        <v>64</v>
      </c>
    </row>
    <row r="1272" spans="1:18" ht="15" customHeight="1">
      <c r="A1272" s="33">
        <v>45832</v>
      </c>
      <c r="B1272" s="40" t="s">
        <v>5229</v>
      </c>
      <c r="C1272" s="34">
        <v>0</v>
      </c>
      <c r="D1272" s="9"/>
      <c r="E1272" s="28" t="s">
        <v>4792</v>
      </c>
      <c r="F1272" s="32">
        <v>0</v>
      </c>
      <c r="G1272" s="28" t="s">
        <v>4793</v>
      </c>
      <c r="H1272" s="32" t="s">
        <v>2207</v>
      </c>
      <c r="I1272" s="32" t="b">
        <v>0</v>
      </c>
      <c r="J1272" s="32" t="s">
        <v>2207</v>
      </c>
      <c r="K1272" s="32" t="s">
        <v>16</v>
      </c>
      <c r="L1272" s="9" t="s">
        <v>4794</v>
      </c>
      <c r="M1272" s="9" t="s">
        <v>201</v>
      </c>
      <c r="N1272" s="9" t="s">
        <v>64</v>
      </c>
      <c r="O1272" s="9" t="s">
        <v>5233</v>
      </c>
      <c r="P1272" s="9"/>
      <c r="Q1272" s="27" t="s">
        <v>4795</v>
      </c>
      <c r="R1272" s="9" t="s">
        <v>64</v>
      </c>
    </row>
    <row r="1273" spans="1:18" ht="15" customHeight="1">
      <c r="A1273" s="33">
        <v>45832</v>
      </c>
      <c r="B1273" s="40" t="s">
        <v>5229</v>
      </c>
      <c r="C1273" s="34">
        <v>0</v>
      </c>
      <c r="D1273" s="9"/>
      <c r="E1273" s="28" t="s">
        <v>4796</v>
      </c>
      <c r="F1273" s="32">
        <v>0</v>
      </c>
      <c r="G1273" s="28" t="s">
        <v>4797</v>
      </c>
      <c r="H1273" s="32" t="s">
        <v>2207</v>
      </c>
      <c r="I1273" s="32" t="b">
        <v>0</v>
      </c>
      <c r="J1273" s="32" t="s">
        <v>2207</v>
      </c>
      <c r="K1273" s="32" t="s">
        <v>16</v>
      </c>
      <c r="L1273" s="9" t="s">
        <v>4798</v>
      </c>
      <c r="M1273" s="9" t="s">
        <v>83</v>
      </c>
      <c r="N1273" s="9" t="s">
        <v>64</v>
      </c>
      <c r="O1273" s="9" t="s">
        <v>5233</v>
      </c>
      <c r="P1273" s="9"/>
      <c r="Q1273" s="27" t="s">
        <v>4799</v>
      </c>
      <c r="R1273" s="9" t="s">
        <v>64</v>
      </c>
    </row>
    <row r="1274" spans="1:18" ht="15" customHeight="1">
      <c r="A1274" s="33">
        <v>45832</v>
      </c>
      <c r="B1274" s="40" t="s">
        <v>5229</v>
      </c>
      <c r="C1274" s="34">
        <v>0</v>
      </c>
      <c r="D1274" s="9"/>
      <c r="E1274" s="28" t="s">
        <v>4800</v>
      </c>
      <c r="F1274" s="32">
        <v>0</v>
      </c>
      <c r="G1274" s="28" t="s">
        <v>4801</v>
      </c>
      <c r="H1274" s="32" t="s">
        <v>2207</v>
      </c>
      <c r="I1274" s="32" t="b">
        <v>0</v>
      </c>
      <c r="J1274" s="32" t="s">
        <v>2207</v>
      </c>
      <c r="K1274" s="32" t="s">
        <v>16</v>
      </c>
      <c r="L1274" s="9" t="s">
        <v>4802</v>
      </c>
      <c r="M1274" s="9" t="s">
        <v>1121</v>
      </c>
      <c r="N1274" s="9" t="s">
        <v>64</v>
      </c>
      <c r="O1274" s="9" t="s">
        <v>5234</v>
      </c>
      <c r="P1274" s="9"/>
      <c r="Q1274" s="11" t="s">
        <v>18</v>
      </c>
      <c r="R1274" s="9" t="s">
        <v>64</v>
      </c>
    </row>
    <row r="1275" spans="1:18" ht="15" customHeight="1">
      <c r="A1275" s="33">
        <v>45832</v>
      </c>
      <c r="B1275" s="40" t="s">
        <v>5229</v>
      </c>
      <c r="C1275" s="34">
        <v>0</v>
      </c>
      <c r="D1275" s="9"/>
      <c r="E1275" s="28" t="s">
        <v>4803</v>
      </c>
      <c r="F1275" s="32">
        <v>0</v>
      </c>
      <c r="G1275" s="28" t="s">
        <v>4804</v>
      </c>
      <c r="H1275" s="32" t="s">
        <v>2207</v>
      </c>
      <c r="I1275" s="32" t="b">
        <v>0</v>
      </c>
      <c r="J1275" s="32" t="s">
        <v>2207</v>
      </c>
      <c r="K1275" s="32" t="s">
        <v>16</v>
      </c>
      <c r="L1275" s="9" t="s">
        <v>4805</v>
      </c>
      <c r="M1275" s="9" t="s">
        <v>3126</v>
      </c>
      <c r="N1275" s="9" t="s">
        <v>64</v>
      </c>
      <c r="O1275" s="9" t="s">
        <v>85</v>
      </c>
      <c r="P1275" s="9"/>
      <c r="Q1275" s="27" t="s">
        <v>4806</v>
      </c>
      <c r="R1275" s="9" t="s">
        <v>64</v>
      </c>
    </row>
    <row r="1276" spans="1:18" ht="15" customHeight="1">
      <c r="A1276" s="33">
        <v>45832</v>
      </c>
      <c r="B1276" s="40" t="s">
        <v>5229</v>
      </c>
      <c r="C1276" s="34">
        <v>0</v>
      </c>
      <c r="D1276" s="9"/>
      <c r="E1276" s="28" t="s">
        <v>4807</v>
      </c>
      <c r="F1276" s="32">
        <v>0</v>
      </c>
      <c r="G1276" s="28" t="s">
        <v>4808</v>
      </c>
      <c r="H1276" s="32" t="s">
        <v>2207</v>
      </c>
      <c r="I1276" s="32" t="b">
        <v>0</v>
      </c>
      <c r="J1276" s="32" t="s">
        <v>2207</v>
      </c>
      <c r="K1276" s="32" t="s">
        <v>16</v>
      </c>
      <c r="L1276" s="9" t="s">
        <v>4809</v>
      </c>
      <c r="M1276" s="9" t="s">
        <v>134</v>
      </c>
      <c r="N1276" s="9" t="s">
        <v>64</v>
      </c>
      <c r="O1276" s="9" t="s">
        <v>5233</v>
      </c>
      <c r="P1276" s="9"/>
      <c r="Q1276" s="11" t="s">
        <v>18</v>
      </c>
      <c r="R1276" s="9" t="s">
        <v>64</v>
      </c>
    </row>
    <row r="1277" spans="1:18" ht="15" customHeight="1">
      <c r="A1277" s="33">
        <v>45833</v>
      </c>
      <c r="B1277" s="40" t="s">
        <v>5229</v>
      </c>
      <c r="C1277" s="34">
        <v>0</v>
      </c>
      <c r="D1277" s="9"/>
      <c r="E1277" s="28" t="s">
        <v>4810</v>
      </c>
      <c r="F1277" s="32">
        <v>0</v>
      </c>
      <c r="G1277" s="28" t="s">
        <v>4811</v>
      </c>
      <c r="H1277" s="32" t="s">
        <v>2207</v>
      </c>
      <c r="I1277" s="32" t="b">
        <v>0</v>
      </c>
      <c r="J1277" s="32" t="s">
        <v>2207</v>
      </c>
      <c r="K1277" s="32" t="s">
        <v>16</v>
      </c>
      <c r="L1277" s="9" t="s">
        <v>4812</v>
      </c>
      <c r="M1277" s="9" t="s">
        <v>93</v>
      </c>
      <c r="N1277" s="9" t="s">
        <v>64</v>
      </c>
      <c r="O1277" s="9" t="s">
        <v>5234</v>
      </c>
      <c r="P1277" s="9"/>
      <c r="Q1277" s="11" t="s">
        <v>4813</v>
      </c>
      <c r="R1277" s="9" t="s">
        <v>64</v>
      </c>
    </row>
    <row r="1278" spans="1:18" ht="15" customHeight="1">
      <c r="A1278" s="33">
        <v>45833</v>
      </c>
      <c r="B1278" s="40" t="s">
        <v>5229</v>
      </c>
      <c r="C1278" s="34">
        <v>0</v>
      </c>
      <c r="D1278" s="9"/>
      <c r="E1278" s="28" t="s">
        <v>4814</v>
      </c>
      <c r="F1278" s="32">
        <v>0</v>
      </c>
      <c r="G1278" s="28" t="s">
        <v>4815</v>
      </c>
      <c r="H1278" s="32" t="s">
        <v>2207</v>
      </c>
      <c r="I1278" s="32" t="b">
        <v>0</v>
      </c>
      <c r="J1278" s="32" t="s">
        <v>2207</v>
      </c>
      <c r="K1278" s="32" t="s">
        <v>16</v>
      </c>
      <c r="L1278" s="9" t="s">
        <v>4816</v>
      </c>
      <c r="M1278" s="9" t="s">
        <v>59</v>
      </c>
      <c r="N1278" s="9" t="s">
        <v>55</v>
      </c>
      <c r="O1278" s="9" t="s">
        <v>5233</v>
      </c>
      <c r="P1278" s="9"/>
      <c r="Q1278" s="11" t="s">
        <v>18</v>
      </c>
      <c r="R1278" s="9" t="s">
        <v>64</v>
      </c>
    </row>
    <row r="1279" spans="1:18" ht="15" customHeight="1">
      <c r="A1279" s="33">
        <v>45833</v>
      </c>
      <c r="B1279" s="40" t="s">
        <v>5229</v>
      </c>
      <c r="C1279" s="34">
        <v>0</v>
      </c>
      <c r="D1279" s="9"/>
      <c r="E1279" s="28" t="s">
        <v>4817</v>
      </c>
      <c r="F1279" s="32">
        <v>0</v>
      </c>
      <c r="G1279" s="28" t="s">
        <v>4818</v>
      </c>
      <c r="H1279" s="32" t="s">
        <v>2207</v>
      </c>
      <c r="I1279" s="32" t="b">
        <v>0</v>
      </c>
      <c r="J1279" s="32" t="s">
        <v>2207</v>
      </c>
      <c r="K1279" s="32" t="s">
        <v>16</v>
      </c>
      <c r="L1279" s="9" t="s">
        <v>4819</v>
      </c>
      <c r="M1279" s="9" t="s">
        <v>83</v>
      </c>
      <c r="N1279" s="9" t="s">
        <v>55</v>
      </c>
      <c r="O1279" s="9" t="s">
        <v>85</v>
      </c>
      <c r="P1279" s="9"/>
      <c r="Q1279" s="11" t="s">
        <v>4820</v>
      </c>
      <c r="R1279" s="9" t="s">
        <v>64</v>
      </c>
    </row>
    <row r="1280" spans="1:18" ht="15" customHeight="1">
      <c r="A1280" s="33">
        <v>45833</v>
      </c>
      <c r="B1280" s="40" t="s">
        <v>5229</v>
      </c>
      <c r="C1280" s="34">
        <v>0</v>
      </c>
      <c r="D1280" s="9"/>
      <c r="E1280" s="28" t="s">
        <v>188</v>
      </c>
      <c r="F1280" s="32">
        <v>0</v>
      </c>
      <c r="G1280" s="28" t="s">
        <v>4821</v>
      </c>
      <c r="H1280" s="32" t="s">
        <v>2207</v>
      </c>
      <c r="I1280" s="32" t="b">
        <v>0</v>
      </c>
      <c r="J1280" s="32" t="s">
        <v>2207</v>
      </c>
      <c r="K1280" s="32" t="s">
        <v>16</v>
      </c>
      <c r="L1280" s="9" t="s">
        <v>4822</v>
      </c>
      <c r="M1280" s="9" t="s">
        <v>83</v>
      </c>
      <c r="N1280" s="9" t="s">
        <v>64</v>
      </c>
      <c r="O1280" s="9" t="s">
        <v>85</v>
      </c>
      <c r="P1280" s="9"/>
      <c r="Q1280" s="11" t="s">
        <v>4823</v>
      </c>
      <c r="R1280" s="9" t="s">
        <v>64</v>
      </c>
    </row>
    <row r="1281" spans="1:18" ht="15" customHeight="1">
      <c r="A1281" s="33">
        <v>45833</v>
      </c>
      <c r="B1281" s="40" t="s">
        <v>5229</v>
      </c>
      <c r="C1281" s="34">
        <v>0</v>
      </c>
      <c r="D1281" s="9"/>
      <c r="E1281" s="28" t="s">
        <v>4824</v>
      </c>
      <c r="F1281" s="32">
        <v>0</v>
      </c>
      <c r="G1281" s="28" t="s">
        <v>4825</v>
      </c>
      <c r="H1281" s="32" t="s">
        <v>2207</v>
      </c>
      <c r="I1281" s="32" t="b">
        <v>0</v>
      </c>
      <c r="J1281" s="32" t="s">
        <v>2207</v>
      </c>
      <c r="K1281" s="32" t="s">
        <v>16</v>
      </c>
      <c r="L1281" s="9" t="s">
        <v>4826</v>
      </c>
      <c r="M1281" s="9" t="s">
        <v>3126</v>
      </c>
      <c r="N1281" s="9" t="s">
        <v>64</v>
      </c>
      <c r="O1281" s="9" t="s">
        <v>5233</v>
      </c>
      <c r="P1281" s="9"/>
      <c r="Q1281" s="11" t="s">
        <v>4827</v>
      </c>
      <c r="R1281" s="9" t="s">
        <v>64</v>
      </c>
    </row>
    <row r="1282" spans="1:18" ht="15" customHeight="1">
      <c r="A1282" s="33">
        <v>45833</v>
      </c>
      <c r="B1282" s="40" t="s">
        <v>5229</v>
      </c>
      <c r="C1282" s="34">
        <v>0</v>
      </c>
      <c r="D1282" s="9"/>
      <c r="E1282" s="28" t="s">
        <v>4828</v>
      </c>
      <c r="F1282" s="32">
        <v>0</v>
      </c>
      <c r="G1282" s="28" t="s">
        <v>4829</v>
      </c>
      <c r="H1282" s="32" t="s">
        <v>2207</v>
      </c>
      <c r="I1282" s="32" t="b">
        <v>0</v>
      </c>
      <c r="J1282" s="32" t="s">
        <v>2207</v>
      </c>
      <c r="K1282" s="32" t="s">
        <v>16</v>
      </c>
      <c r="L1282" s="9" t="s">
        <v>4830</v>
      </c>
      <c r="M1282" s="9" t="s">
        <v>23</v>
      </c>
      <c r="N1282" s="9" t="s">
        <v>64</v>
      </c>
      <c r="O1282" s="9" t="s">
        <v>5234</v>
      </c>
      <c r="P1282" s="9"/>
      <c r="Q1282" s="11" t="s">
        <v>4831</v>
      </c>
      <c r="R1282" s="9" t="s">
        <v>64</v>
      </c>
    </row>
    <row r="1283" spans="1:18" ht="15" customHeight="1">
      <c r="A1283" s="33">
        <v>45833</v>
      </c>
      <c r="B1283" s="40" t="s">
        <v>5229</v>
      </c>
      <c r="C1283" s="34">
        <v>0</v>
      </c>
      <c r="D1283" s="9"/>
      <c r="E1283" s="28" t="s">
        <v>4832</v>
      </c>
      <c r="F1283" s="32">
        <v>0</v>
      </c>
      <c r="G1283" s="28" t="s">
        <v>4833</v>
      </c>
      <c r="H1283" s="32" t="s">
        <v>2207</v>
      </c>
      <c r="I1283" s="32" t="b">
        <v>0</v>
      </c>
      <c r="J1283" s="32" t="s">
        <v>2207</v>
      </c>
      <c r="K1283" s="32" t="s">
        <v>16</v>
      </c>
      <c r="L1283" s="9" t="s">
        <v>4834</v>
      </c>
      <c r="M1283" s="9" t="s">
        <v>89</v>
      </c>
      <c r="N1283" s="9" t="s">
        <v>64</v>
      </c>
      <c r="O1283" s="9" t="s">
        <v>85</v>
      </c>
      <c r="P1283" s="9"/>
      <c r="Q1283" s="11" t="s">
        <v>4835</v>
      </c>
      <c r="R1283" s="9" t="s">
        <v>64</v>
      </c>
    </row>
    <row r="1284" spans="1:18" ht="15" customHeight="1">
      <c r="A1284" s="33">
        <v>45833</v>
      </c>
      <c r="B1284" s="40" t="s">
        <v>5229</v>
      </c>
      <c r="C1284" s="34">
        <v>0</v>
      </c>
      <c r="D1284" s="9"/>
      <c r="E1284" s="28" t="s">
        <v>4836</v>
      </c>
      <c r="F1284" s="32">
        <v>0</v>
      </c>
      <c r="G1284" s="28" t="s">
        <v>4837</v>
      </c>
      <c r="H1284" s="32" t="s">
        <v>2207</v>
      </c>
      <c r="I1284" s="32" t="b">
        <v>0</v>
      </c>
      <c r="J1284" s="32" t="s">
        <v>2207</v>
      </c>
      <c r="K1284" s="32" t="s">
        <v>16</v>
      </c>
      <c r="L1284" s="9" t="s">
        <v>4838</v>
      </c>
      <c r="M1284" s="9" t="s">
        <v>101</v>
      </c>
      <c r="N1284" s="9" t="s">
        <v>64</v>
      </c>
      <c r="O1284" s="9" t="s">
        <v>85</v>
      </c>
      <c r="P1284" s="9"/>
      <c r="Q1284" s="11" t="s">
        <v>18</v>
      </c>
      <c r="R1284" s="9" t="s">
        <v>64</v>
      </c>
    </row>
    <row r="1285" spans="1:18" ht="15" customHeight="1">
      <c r="A1285" s="33">
        <v>45833</v>
      </c>
      <c r="B1285" s="40" t="s">
        <v>5229</v>
      </c>
      <c r="C1285" s="34">
        <v>0</v>
      </c>
      <c r="D1285" s="9"/>
      <c r="E1285" s="28" t="s">
        <v>4839</v>
      </c>
      <c r="F1285" s="32">
        <v>0</v>
      </c>
      <c r="G1285" s="28" t="s">
        <v>4840</v>
      </c>
      <c r="H1285" s="32" t="s">
        <v>2207</v>
      </c>
      <c r="I1285" s="32" t="b">
        <v>0</v>
      </c>
      <c r="J1285" s="32" t="s">
        <v>2207</v>
      </c>
      <c r="K1285" s="32" t="s">
        <v>16</v>
      </c>
      <c r="L1285" s="9" t="s">
        <v>4841</v>
      </c>
      <c r="M1285" s="9" t="s">
        <v>90</v>
      </c>
      <c r="N1285" s="9" t="s">
        <v>55</v>
      </c>
      <c r="O1285" s="9" t="s">
        <v>85</v>
      </c>
      <c r="P1285" s="9"/>
      <c r="Q1285" s="11" t="s">
        <v>4842</v>
      </c>
      <c r="R1285" s="9" t="s">
        <v>64</v>
      </c>
    </row>
    <row r="1286" spans="1:18" ht="15" customHeight="1">
      <c r="A1286" s="33">
        <v>45834</v>
      </c>
      <c r="B1286" s="40" t="s">
        <v>5229</v>
      </c>
      <c r="C1286" s="34">
        <v>0</v>
      </c>
      <c r="D1286" s="9"/>
      <c r="E1286" s="28" t="s">
        <v>4843</v>
      </c>
      <c r="F1286" s="32">
        <v>0</v>
      </c>
      <c r="G1286" s="28" t="s">
        <v>4844</v>
      </c>
      <c r="H1286" s="32" t="s">
        <v>2207</v>
      </c>
      <c r="I1286" s="32" t="b">
        <v>0</v>
      </c>
      <c r="J1286" s="32" t="s">
        <v>2207</v>
      </c>
      <c r="K1286" s="32" t="s">
        <v>16</v>
      </c>
      <c r="L1286" s="9" t="s">
        <v>4845</v>
      </c>
      <c r="M1286" s="9" t="s">
        <v>124</v>
      </c>
      <c r="N1286" s="9" t="s">
        <v>64</v>
      </c>
      <c r="O1286" s="9" t="s">
        <v>5234</v>
      </c>
      <c r="P1286" s="9"/>
      <c r="Q1286" s="11" t="s">
        <v>4846</v>
      </c>
      <c r="R1286" s="9" t="s">
        <v>64</v>
      </c>
    </row>
    <row r="1287" spans="1:18" ht="15" customHeight="1">
      <c r="A1287" s="33">
        <v>45834</v>
      </c>
      <c r="B1287" s="40" t="s">
        <v>5229</v>
      </c>
      <c r="C1287" s="34">
        <v>0</v>
      </c>
      <c r="D1287" s="9"/>
      <c r="E1287" s="28" t="s">
        <v>4847</v>
      </c>
      <c r="F1287" s="32">
        <v>0</v>
      </c>
      <c r="G1287" s="28" t="s">
        <v>4848</v>
      </c>
      <c r="H1287" s="32" t="s">
        <v>2207</v>
      </c>
      <c r="I1287" s="32" t="b">
        <v>0</v>
      </c>
      <c r="J1287" s="32" t="s">
        <v>2207</v>
      </c>
      <c r="K1287" s="32" t="s">
        <v>16</v>
      </c>
      <c r="L1287" s="9" t="s">
        <v>4849</v>
      </c>
      <c r="M1287" s="9" t="s">
        <v>180</v>
      </c>
      <c r="N1287" s="9" t="s">
        <v>64</v>
      </c>
      <c r="O1287" s="9" t="s">
        <v>5234</v>
      </c>
      <c r="P1287" s="9"/>
      <c r="Q1287" s="11" t="s">
        <v>18</v>
      </c>
      <c r="R1287" s="9" t="s">
        <v>64</v>
      </c>
    </row>
    <row r="1288" spans="1:18" ht="15" customHeight="1">
      <c r="A1288" s="33">
        <v>45834</v>
      </c>
      <c r="B1288" s="40" t="s">
        <v>5229</v>
      </c>
      <c r="C1288" s="34">
        <v>0</v>
      </c>
      <c r="D1288" s="9"/>
      <c r="E1288" s="28" t="s">
        <v>4850</v>
      </c>
      <c r="F1288" s="32">
        <v>0</v>
      </c>
      <c r="G1288" s="28" t="s">
        <v>4851</v>
      </c>
      <c r="H1288" s="32" t="s">
        <v>2207</v>
      </c>
      <c r="I1288" s="32" t="b">
        <v>0</v>
      </c>
      <c r="J1288" s="32" t="s">
        <v>2207</v>
      </c>
      <c r="K1288" s="32" t="s">
        <v>16</v>
      </c>
      <c r="L1288" s="9" t="s">
        <v>4852</v>
      </c>
      <c r="M1288" s="9" t="s">
        <v>137</v>
      </c>
      <c r="N1288" s="9" t="s">
        <v>64</v>
      </c>
      <c r="O1288" s="9" t="s">
        <v>5233</v>
      </c>
      <c r="P1288" s="9"/>
      <c r="Q1288" s="11" t="s">
        <v>4853</v>
      </c>
      <c r="R1288" s="9" t="s">
        <v>64</v>
      </c>
    </row>
    <row r="1289" spans="1:18" ht="15" customHeight="1">
      <c r="A1289" s="33">
        <v>45834</v>
      </c>
      <c r="B1289" s="40" t="s">
        <v>5229</v>
      </c>
      <c r="C1289" s="34">
        <v>0</v>
      </c>
      <c r="D1289" s="9"/>
      <c r="E1289" s="28" t="s">
        <v>4854</v>
      </c>
      <c r="F1289" s="32">
        <v>0</v>
      </c>
      <c r="G1289" s="28" t="s">
        <v>4855</v>
      </c>
      <c r="H1289" s="32" t="s">
        <v>2207</v>
      </c>
      <c r="I1289" s="32" t="b">
        <v>0</v>
      </c>
      <c r="J1289" s="32" t="s">
        <v>2207</v>
      </c>
      <c r="K1289" s="32" t="s">
        <v>16</v>
      </c>
      <c r="L1289" s="9" t="s">
        <v>4856</v>
      </c>
      <c r="M1289" s="9" t="s">
        <v>142</v>
      </c>
      <c r="N1289" s="9" t="s">
        <v>55</v>
      </c>
      <c r="O1289" s="9" t="s">
        <v>85</v>
      </c>
      <c r="P1289" s="9"/>
      <c r="Q1289" s="11" t="s">
        <v>4857</v>
      </c>
      <c r="R1289" s="9" t="s">
        <v>64</v>
      </c>
    </row>
    <row r="1290" spans="1:18" ht="15" customHeight="1">
      <c r="A1290" s="33">
        <v>45834</v>
      </c>
      <c r="B1290" s="40" t="s">
        <v>5229</v>
      </c>
      <c r="C1290" s="34">
        <v>0</v>
      </c>
      <c r="D1290" s="9"/>
      <c r="E1290" s="28" t="s">
        <v>4858</v>
      </c>
      <c r="F1290" s="32">
        <v>0</v>
      </c>
      <c r="G1290" s="28" t="s">
        <v>4859</v>
      </c>
      <c r="H1290" s="32" t="s">
        <v>2207</v>
      </c>
      <c r="I1290" s="32" t="b">
        <v>0</v>
      </c>
      <c r="J1290" s="32" t="s">
        <v>2207</v>
      </c>
      <c r="K1290" s="32" t="s">
        <v>16</v>
      </c>
      <c r="L1290" s="9" t="s">
        <v>4860</v>
      </c>
      <c r="M1290" s="9" t="s">
        <v>2479</v>
      </c>
      <c r="N1290" s="9" t="s">
        <v>64</v>
      </c>
      <c r="O1290" s="9" t="s">
        <v>5234</v>
      </c>
      <c r="P1290" s="9"/>
      <c r="Q1290" s="11" t="s">
        <v>4861</v>
      </c>
      <c r="R1290" s="9" t="s">
        <v>64</v>
      </c>
    </row>
    <row r="1291" spans="1:18" ht="15" customHeight="1">
      <c r="A1291" s="33">
        <v>45834</v>
      </c>
      <c r="B1291" s="40" t="s">
        <v>5229</v>
      </c>
      <c r="C1291" s="34">
        <v>0</v>
      </c>
      <c r="D1291" s="9"/>
      <c r="E1291" s="28" t="s">
        <v>4862</v>
      </c>
      <c r="F1291" s="32">
        <v>0</v>
      </c>
      <c r="G1291" s="28" t="s">
        <v>4863</v>
      </c>
      <c r="H1291" s="32" t="s">
        <v>2207</v>
      </c>
      <c r="I1291" s="32" t="b">
        <v>0</v>
      </c>
      <c r="J1291" s="32" t="s">
        <v>2207</v>
      </c>
      <c r="K1291" s="32" t="s">
        <v>16</v>
      </c>
      <c r="L1291" s="9" t="s">
        <v>4864</v>
      </c>
      <c r="M1291" s="9" t="s">
        <v>134</v>
      </c>
      <c r="N1291" s="9" t="s">
        <v>64</v>
      </c>
      <c r="O1291" s="19" t="s">
        <v>5236</v>
      </c>
      <c r="P1291" s="9"/>
      <c r="Q1291" s="11" t="s">
        <v>4865</v>
      </c>
      <c r="R1291" s="9" t="s">
        <v>64</v>
      </c>
    </row>
    <row r="1292" spans="1:18" ht="15" customHeight="1">
      <c r="A1292" s="33">
        <v>45834</v>
      </c>
      <c r="B1292" s="40" t="s">
        <v>5229</v>
      </c>
      <c r="C1292" s="34">
        <v>0</v>
      </c>
      <c r="D1292" s="9"/>
      <c r="E1292" s="28" t="s">
        <v>4866</v>
      </c>
      <c r="F1292" s="32">
        <v>0</v>
      </c>
      <c r="G1292" s="28" t="s">
        <v>4867</v>
      </c>
      <c r="H1292" s="32" t="s">
        <v>2207</v>
      </c>
      <c r="I1292" s="32" t="b">
        <v>0</v>
      </c>
      <c r="J1292" s="32" t="s">
        <v>2207</v>
      </c>
      <c r="K1292" s="32" t="s">
        <v>16</v>
      </c>
      <c r="L1292" s="9" t="s">
        <v>4868</v>
      </c>
      <c r="M1292" s="9" t="s">
        <v>157</v>
      </c>
      <c r="N1292" s="9" t="s">
        <v>64</v>
      </c>
      <c r="O1292" s="9" t="s">
        <v>5233</v>
      </c>
      <c r="P1292" s="9"/>
      <c r="Q1292" s="11" t="s">
        <v>4869</v>
      </c>
      <c r="R1292" s="9" t="s">
        <v>64</v>
      </c>
    </row>
    <row r="1293" spans="1:18" ht="15" customHeight="1">
      <c r="A1293" s="33">
        <v>45834</v>
      </c>
      <c r="B1293" s="40" t="s">
        <v>5229</v>
      </c>
      <c r="C1293" s="34">
        <v>0</v>
      </c>
      <c r="D1293" s="9"/>
      <c r="E1293" s="28" t="s">
        <v>4870</v>
      </c>
      <c r="F1293" s="32">
        <v>0</v>
      </c>
      <c r="G1293" s="28" t="s">
        <v>4871</v>
      </c>
      <c r="H1293" s="32" t="s">
        <v>2207</v>
      </c>
      <c r="I1293" s="32" t="b">
        <v>0</v>
      </c>
      <c r="J1293" s="32" t="s">
        <v>2207</v>
      </c>
      <c r="K1293" s="32" t="s">
        <v>16</v>
      </c>
      <c r="L1293" s="9" t="s">
        <v>4872</v>
      </c>
      <c r="M1293" s="9" t="s">
        <v>98</v>
      </c>
      <c r="N1293" s="9" t="s">
        <v>64</v>
      </c>
      <c r="O1293" s="9" t="s">
        <v>5233</v>
      </c>
      <c r="P1293" s="9"/>
      <c r="Q1293" s="11" t="s">
        <v>4873</v>
      </c>
      <c r="R1293" s="9" t="s">
        <v>64</v>
      </c>
    </row>
    <row r="1294" spans="1:18" ht="15" customHeight="1">
      <c r="A1294" s="33">
        <v>45834</v>
      </c>
      <c r="B1294" s="40" t="s">
        <v>5229</v>
      </c>
      <c r="C1294" s="34">
        <v>0</v>
      </c>
      <c r="D1294" s="9"/>
      <c r="E1294" s="28" t="s">
        <v>4874</v>
      </c>
      <c r="F1294" s="32">
        <v>0</v>
      </c>
      <c r="G1294" s="28" t="s">
        <v>4875</v>
      </c>
      <c r="H1294" s="32" t="s">
        <v>2207</v>
      </c>
      <c r="I1294" s="32" t="b">
        <v>0</v>
      </c>
      <c r="J1294" s="32" t="s">
        <v>2207</v>
      </c>
      <c r="K1294" s="32" t="s">
        <v>16</v>
      </c>
      <c r="L1294" s="9" t="s">
        <v>4876</v>
      </c>
      <c r="M1294" s="9" t="s">
        <v>133</v>
      </c>
      <c r="N1294" s="9" t="s">
        <v>64</v>
      </c>
      <c r="O1294" s="19" t="s">
        <v>5236</v>
      </c>
      <c r="P1294" s="9"/>
      <c r="Q1294" s="11" t="s">
        <v>4877</v>
      </c>
      <c r="R1294" s="9" t="s">
        <v>64</v>
      </c>
    </row>
    <row r="1295" spans="1:18" ht="15" customHeight="1">
      <c r="A1295" s="33">
        <v>45835</v>
      </c>
      <c r="B1295" s="40" t="s">
        <v>5229</v>
      </c>
      <c r="C1295" s="34">
        <v>0</v>
      </c>
      <c r="D1295" s="9"/>
      <c r="E1295" s="28" t="s">
        <v>4878</v>
      </c>
      <c r="F1295" s="32">
        <v>0</v>
      </c>
      <c r="G1295" s="28" t="s">
        <v>4879</v>
      </c>
      <c r="H1295" s="32" t="s">
        <v>2207</v>
      </c>
      <c r="I1295" s="32" t="b">
        <v>0</v>
      </c>
      <c r="J1295" s="32" t="s">
        <v>2207</v>
      </c>
      <c r="K1295" s="32" t="s">
        <v>16</v>
      </c>
      <c r="L1295" s="9" t="s">
        <v>4880</v>
      </c>
      <c r="M1295" s="9" t="s">
        <v>28</v>
      </c>
      <c r="N1295" s="9" t="s">
        <v>64</v>
      </c>
      <c r="O1295" s="9" t="s">
        <v>5234</v>
      </c>
      <c r="P1295" s="9"/>
      <c r="Q1295" s="11" t="s">
        <v>4881</v>
      </c>
      <c r="R1295" s="9" t="s">
        <v>64</v>
      </c>
    </row>
    <row r="1296" spans="1:18" ht="15" customHeight="1">
      <c r="A1296" s="33">
        <v>45835</v>
      </c>
      <c r="B1296" s="40" t="s">
        <v>5229</v>
      </c>
      <c r="C1296" s="34">
        <v>0</v>
      </c>
      <c r="D1296" s="9"/>
      <c r="E1296" s="28" t="s">
        <v>4882</v>
      </c>
      <c r="F1296" s="32">
        <v>0</v>
      </c>
      <c r="G1296" s="28" t="s">
        <v>4883</v>
      </c>
      <c r="H1296" s="32" t="s">
        <v>2207</v>
      </c>
      <c r="I1296" s="32" t="b">
        <v>0</v>
      </c>
      <c r="J1296" s="32" t="s">
        <v>2207</v>
      </c>
      <c r="K1296" s="32" t="s">
        <v>16</v>
      </c>
      <c r="L1296" s="9" t="s">
        <v>4884</v>
      </c>
      <c r="M1296" s="9" t="s">
        <v>90</v>
      </c>
      <c r="N1296" s="9" t="s">
        <v>64</v>
      </c>
      <c r="O1296" s="9" t="s">
        <v>18</v>
      </c>
      <c r="P1296" s="9"/>
      <c r="Q1296" s="11" t="s">
        <v>18</v>
      </c>
      <c r="R1296" s="9" t="s">
        <v>64</v>
      </c>
    </row>
    <row r="1297" spans="1:18" ht="15" customHeight="1">
      <c r="A1297" s="33">
        <v>45835</v>
      </c>
      <c r="B1297" s="40" t="s">
        <v>5229</v>
      </c>
      <c r="C1297" s="34">
        <v>0</v>
      </c>
      <c r="D1297" s="9"/>
      <c r="E1297" s="28" t="s">
        <v>4885</v>
      </c>
      <c r="F1297" s="32">
        <v>0</v>
      </c>
      <c r="G1297" s="28" t="s">
        <v>4886</v>
      </c>
      <c r="H1297" s="32" t="s">
        <v>2207</v>
      </c>
      <c r="I1297" s="32" t="b">
        <v>0</v>
      </c>
      <c r="J1297" s="32" t="s">
        <v>2207</v>
      </c>
      <c r="K1297" s="32" t="s">
        <v>16</v>
      </c>
      <c r="L1297" s="9" t="s">
        <v>4887</v>
      </c>
      <c r="M1297" s="9" t="s">
        <v>106</v>
      </c>
      <c r="N1297" s="9" t="s">
        <v>64</v>
      </c>
      <c r="O1297" s="9" t="s">
        <v>85</v>
      </c>
      <c r="P1297" s="9"/>
      <c r="Q1297" s="11" t="s">
        <v>18</v>
      </c>
      <c r="R1297" s="9" t="s">
        <v>64</v>
      </c>
    </row>
    <row r="1298" spans="1:18" ht="15" customHeight="1">
      <c r="A1298" s="33">
        <v>45835</v>
      </c>
      <c r="B1298" s="40" t="s">
        <v>5229</v>
      </c>
      <c r="C1298" s="34">
        <v>0</v>
      </c>
      <c r="D1298" s="9"/>
      <c r="E1298" s="28" t="s">
        <v>4888</v>
      </c>
      <c r="F1298" s="32">
        <v>0</v>
      </c>
      <c r="G1298" s="28" t="s">
        <v>4889</v>
      </c>
      <c r="H1298" s="32" t="s">
        <v>2207</v>
      </c>
      <c r="I1298" s="32" t="b">
        <v>0</v>
      </c>
      <c r="J1298" s="32" t="s">
        <v>2207</v>
      </c>
      <c r="K1298" s="32" t="s">
        <v>16</v>
      </c>
      <c r="L1298" s="9" t="s">
        <v>4890</v>
      </c>
      <c r="M1298" s="9" t="s">
        <v>63</v>
      </c>
      <c r="N1298" s="9" t="s">
        <v>64</v>
      </c>
      <c r="O1298" s="9" t="s">
        <v>5233</v>
      </c>
      <c r="P1298" s="9"/>
      <c r="Q1298" s="11" t="s">
        <v>18</v>
      </c>
      <c r="R1298" s="9" t="s">
        <v>64</v>
      </c>
    </row>
    <row r="1299" spans="1:18" ht="15" customHeight="1">
      <c r="A1299" s="33">
        <v>45835</v>
      </c>
      <c r="B1299" s="40" t="s">
        <v>5229</v>
      </c>
      <c r="C1299" s="34">
        <v>0</v>
      </c>
      <c r="D1299" s="9"/>
      <c r="E1299" s="28" t="s">
        <v>4891</v>
      </c>
      <c r="F1299" s="32">
        <v>0</v>
      </c>
      <c r="G1299" s="28" t="s">
        <v>4892</v>
      </c>
      <c r="H1299" s="32" t="s">
        <v>2207</v>
      </c>
      <c r="I1299" s="32" t="b">
        <v>0</v>
      </c>
      <c r="J1299" s="32" t="s">
        <v>2207</v>
      </c>
      <c r="K1299" s="32" t="s">
        <v>16</v>
      </c>
      <c r="L1299" s="9" t="s">
        <v>4893</v>
      </c>
      <c r="M1299" s="9" t="s">
        <v>1121</v>
      </c>
      <c r="N1299" s="9" t="s">
        <v>64</v>
      </c>
      <c r="O1299" s="9" t="s">
        <v>5234</v>
      </c>
      <c r="P1299" s="9"/>
      <c r="Q1299" s="11" t="s">
        <v>4894</v>
      </c>
      <c r="R1299" s="9" t="s">
        <v>64</v>
      </c>
    </row>
    <row r="1300" spans="1:18" ht="15" customHeight="1">
      <c r="A1300" s="33">
        <v>45835</v>
      </c>
      <c r="B1300" s="40" t="s">
        <v>5229</v>
      </c>
      <c r="C1300" s="34">
        <v>0</v>
      </c>
      <c r="D1300" s="9"/>
      <c r="E1300" s="28" t="s">
        <v>1335</v>
      </c>
      <c r="F1300" s="32">
        <v>0</v>
      </c>
      <c r="G1300" s="28" t="s">
        <v>4895</v>
      </c>
      <c r="H1300" s="32" t="s">
        <v>2207</v>
      </c>
      <c r="I1300" s="32" t="b">
        <v>0</v>
      </c>
      <c r="J1300" s="32" t="s">
        <v>2207</v>
      </c>
      <c r="K1300" s="32" t="s">
        <v>16</v>
      </c>
      <c r="L1300" s="9" t="s">
        <v>4896</v>
      </c>
      <c r="M1300" s="9" t="s">
        <v>3596</v>
      </c>
      <c r="N1300" s="9" t="s">
        <v>64</v>
      </c>
      <c r="O1300" s="9" t="s">
        <v>5234</v>
      </c>
      <c r="P1300" s="9"/>
      <c r="Q1300" s="11" t="s">
        <v>4897</v>
      </c>
      <c r="R1300" s="9" t="s">
        <v>64</v>
      </c>
    </row>
    <row r="1301" spans="1:18" ht="15" customHeight="1">
      <c r="A1301" s="33">
        <v>45837</v>
      </c>
      <c r="B1301" s="40" t="s">
        <v>5229</v>
      </c>
      <c r="C1301" s="34">
        <v>0</v>
      </c>
      <c r="D1301" s="9"/>
      <c r="E1301" s="28" t="s">
        <v>4898</v>
      </c>
      <c r="F1301" s="32">
        <v>0</v>
      </c>
      <c r="G1301" s="28" t="s">
        <v>4899</v>
      </c>
      <c r="H1301" s="32" t="s">
        <v>2207</v>
      </c>
      <c r="I1301" s="32" t="b">
        <v>0</v>
      </c>
      <c r="J1301" s="32" t="s">
        <v>2207</v>
      </c>
      <c r="K1301" s="32" t="s">
        <v>16</v>
      </c>
      <c r="L1301" s="9" t="s">
        <v>4900</v>
      </c>
      <c r="M1301" s="9" t="s">
        <v>110</v>
      </c>
      <c r="N1301" s="9" t="s">
        <v>64</v>
      </c>
      <c r="O1301" s="9" t="s">
        <v>5234</v>
      </c>
      <c r="P1301" s="9"/>
      <c r="Q1301" s="11" t="s">
        <v>4901</v>
      </c>
      <c r="R1301" s="9" t="s">
        <v>64</v>
      </c>
    </row>
    <row r="1302" spans="1:18" ht="15" customHeight="1">
      <c r="A1302" s="33">
        <v>45838</v>
      </c>
      <c r="B1302" s="40" t="s">
        <v>5229</v>
      </c>
      <c r="C1302" s="34">
        <v>0</v>
      </c>
      <c r="D1302" s="9"/>
      <c r="E1302" s="28" t="s">
        <v>4902</v>
      </c>
      <c r="F1302" s="32">
        <v>0</v>
      </c>
      <c r="G1302" s="28" t="s">
        <v>4903</v>
      </c>
      <c r="H1302" s="32" t="s">
        <v>2207</v>
      </c>
      <c r="I1302" s="32" t="b">
        <v>0</v>
      </c>
      <c r="J1302" s="32" t="s">
        <v>2207</v>
      </c>
      <c r="K1302" s="32" t="s">
        <v>16</v>
      </c>
      <c r="L1302" s="9" t="s">
        <v>4904</v>
      </c>
      <c r="M1302" s="9" t="s">
        <v>20</v>
      </c>
      <c r="N1302" s="9" t="s">
        <v>64</v>
      </c>
      <c r="O1302" s="9" t="s">
        <v>5233</v>
      </c>
      <c r="P1302" s="9"/>
      <c r="Q1302" s="11" t="s">
        <v>4905</v>
      </c>
      <c r="R1302" s="9" t="s">
        <v>64</v>
      </c>
    </row>
    <row r="1303" spans="1:18" ht="15" customHeight="1">
      <c r="A1303" s="33">
        <v>45838</v>
      </c>
      <c r="B1303" s="40" t="s">
        <v>5229</v>
      </c>
      <c r="C1303" s="34">
        <v>0</v>
      </c>
      <c r="D1303" s="9"/>
      <c r="E1303" s="28" t="s">
        <v>4906</v>
      </c>
      <c r="F1303" s="32">
        <v>0</v>
      </c>
      <c r="G1303" s="28" t="s">
        <v>4907</v>
      </c>
      <c r="H1303" s="32" t="s">
        <v>2207</v>
      </c>
      <c r="I1303" s="32" t="b">
        <v>0</v>
      </c>
      <c r="J1303" s="32" t="s">
        <v>2207</v>
      </c>
      <c r="K1303" s="32" t="s">
        <v>16</v>
      </c>
      <c r="L1303" s="9" t="s">
        <v>4908</v>
      </c>
      <c r="M1303" s="9" t="s">
        <v>3609</v>
      </c>
      <c r="N1303" s="9" t="s">
        <v>64</v>
      </c>
      <c r="O1303" s="9" t="s">
        <v>5233</v>
      </c>
      <c r="P1303" s="9"/>
      <c r="Q1303" s="11" t="s">
        <v>4909</v>
      </c>
      <c r="R1303" s="9" t="s">
        <v>64</v>
      </c>
    </row>
    <row r="1304" spans="1:18" ht="15" customHeight="1">
      <c r="A1304" s="33">
        <v>45838</v>
      </c>
      <c r="B1304" s="40" t="s">
        <v>5229</v>
      </c>
      <c r="C1304" s="34">
        <v>0</v>
      </c>
      <c r="D1304" s="9"/>
      <c r="E1304" s="28" t="s">
        <v>4548</v>
      </c>
      <c r="F1304" s="32">
        <v>0</v>
      </c>
      <c r="G1304" s="28" t="s">
        <v>4910</v>
      </c>
      <c r="H1304" s="32" t="s">
        <v>2207</v>
      </c>
      <c r="I1304" s="32" t="b">
        <v>0</v>
      </c>
      <c r="J1304" s="32" t="s">
        <v>2207</v>
      </c>
      <c r="K1304" s="32" t="s">
        <v>16</v>
      </c>
      <c r="L1304" s="9" t="s">
        <v>4911</v>
      </c>
      <c r="M1304" s="9" t="s">
        <v>184</v>
      </c>
      <c r="N1304" s="9" t="s">
        <v>64</v>
      </c>
      <c r="O1304" s="9" t="s">
        <v>5233</v>
      </c>
      <c r="P1304" s="9"/>
      <c r="Q1304" s="11" t="s">
        <v>4912</v>
      </c>
      <c r="R1304" s="9" t="s">
        <v>64</v>
      </c>
    </row>
    <row r="1305" spans="1:18" ht="15" customHeight="1">
      <c r="A1305" s="33">
        <v>45838</v>
      </c>
      <c r="B1305" s="40" t="s">
        <v>5229</v>
      </c>
      <c r="C1305" s="34">
        <v>0</v>
      </c>
      <c r="D1305" s="9"/>
      <c r="E1305" s="28" t="s">
        <v>4913</v>
      </c>
      <c r="F1305" s="32">
        <v>0</v>
      </c>
      <c r="G1305" s="28" t="s">
        <v>4914</v>
      </c>
      <c r="H1305" s="32" t="s">
        <v>2207</v>
      </c>
      <c r="I1305" s="32" t="b">
        <v>0</v>
      </c>
      <c r="J1305" s="32" t="s">
        <v>2207</v>
      </c>
      <c r="K1305" s="32" t="s">
        <v>16</v>
      </c>
      <c r="L1305" s="9" t="s">
        <v>4915</v>
      </c>
      <c r="M1305" s="9" t="s">
        <v>150</v>
      </c>
      <c r="N1305" s="9" t="s">
        <v>64</v>
      </c>
      <c r="O1305" s="9" t="s">
        <v>5234</v>
      </c>
      <c r="P1305" s="9"/>
      <c r="Q1305" s="11" t="s">
        <v>4916</v>
      </c>
      <c r="R1305" s="9" t="s">
        <v>64</v>
      </c>
    </row>
    <row r="1306" spans="1:18" ht="15" customHeight="1">
      <c r="A1306" s="33">
        <v>45838</v>
      </c>
      <c r="B1306" s="40" t="s">
        <v>5229</v>
      </c>
      <c r="C1306" s="34">
        <v>0</v>
      </c>
      <c r="D1306" s="9"/>
      <c r="E1306" s="28" t="s">
        <v>4917</v>
      </c>
      <c r="F1306" s="32">
        <v>0</v>
      </c>
      <c r="G1306" s="28" t="s">
        <v>4918</v>
      </c>
      <c r="H1306" s="32" t="s">
        <v>2207</v>
      </c>
      <c r="I1306" s="32" t="b">
        <v>0</v>
      </c>
      <c r="J1306" s="32" t="s">
        <v>2207</v>
      </c>
      <c r="K1306" s="32" t="s">
        <v>16</v>
      </c>
      <c r="L1306" s="9" t="s">
        <v>4919</v>
      </c>
      <c r="M1306" s="9" t="s">
        <v>165</v>
      </c>
      <c r="N1306" s="9" t="s">
        <v>64</v>
      </c>
      <c r="O1306" s="9" t="s">
        <v>5234</v>
      </c>
      <c r="P1306" s="9"/>
      <c r="Q1306" s="11" t="s">
        <v>18</v>
      </c>
      <c r="R1306" s="9" t="s">
        <v>64</v>
      </c>
    </row>
    <row r="1307" spans="1:18" ht="15" customHeight="1">
      <c r="A1307" s="33">
        <v>45838</v>
      </c>
      <c r="B1307" s="40" t="s">
        <v>5229</v>
      </c>
      <c r="C1307" s="34">
        <v>0</v>
      </c>
      <c r="D1307" s="9"/>
      <c r="E1307" s="28" t="s">
        <v>753</v>
      </c>
      <c r="F1307" s="32">
        <v>0</v>
      </c>
      <c r="G1307" s="28" t="s">
        <v>4920</v>
      </c>
      <c r="H1307" s="32" t="s">
        <v>2207</v>
      </c>
      <c r="I1307" s="32" t="b">
        <v>0</v>
      </c>
      <c r="J1307" s="32" t="s">
        <v>2207</v>
      </c>
      <c r="K1307" s="32" t="s">
        <v>16</v>
      </c>
      <c r="L1307" s="9" t="s">
        <v>4921</v>
      </c>
      <c r="M1307" s="9" t="s">
        <v>4922</v>
      </c>
      <c r="N1307" s="9" t="s">
        <v>64</v>
      </c>
      <c r="O1307" s="9" t="s">
        <v>18</v>
      </c>
      <c r="P1307" s="9"/>
      <c r="Q1307" s="11" t="s">
        <v>18</v>
      </c>
      <c r="R1307" s="9" t="s">
        <v>64</v>
      </c>
    </row>
    <row r="1308" spans="1:18" ht="15" customHeight="1">
      <c r="A1308" s="33">
        <v>45838</v>
      </c>
      <c r="B1308" s="40" t="s">
        <v>5229</v>
      </c>
      <c r="C1308" s="34">
        <v>0</v>
      </c>
      <c r="D1308" s="9"/>
      <c r="E1308" s="28" t="s">
        <v>4923</v>
      </c>
      <c r="F1308" s="32">
        <v>0</v>
      </c>
      <c r="G1308" s="28" t="s">
        <v>4924</v>
      </c>
      <c r="H1308" s="32" t="s">
        <v>2207</v>
      </c>
      <c r="I1308" s="32" t="b">
        <v>0</v>
      </c>
      <c r="J1308" s="32" t="s">
        <v>2207</v>
      </c>
      <c r="K1308" s="32" t="s">
        <v>16</v>
      </c>
      <c r="L1308" s="9" t="s">
        <v>4925</v>
      </c>
      <c r="M1308" s="9" t="s">
        <v>137</v>
      </c>
      <c r="N1308" s="9" t="s">
        <v>64</v>
      </c>
      <c r="O1308" s="9" t="s">
        <v>5234</v>
      </c>
      <c r="P1308" s="9"/>
      <c r="Q1308" s="11" t="s">
        <v>18</v>
      </c>
      <c r="R1308" s="9" t="s">
        <v>64</v>
      </c>
    </row>
    <row r="1309" spans="1:18" ht="15" customHeight="1">
      <c r="A1309" s="33">
        <v>45838</v>
      </c>
      <c r="B1309" s="40" t="s">
        <v>5229</v>
      </c>
      <c r="C1309" s="34">
        <v>0</v>
      </c>
      <c r="D1309" s="9"/>
      <c r="E1309" s="28" t="s">
        <v>4923</v>
      </c>
      <c r="F1309" s="32">
        <v>0</v>
      </c>
      <c r="G1309" s="28" t="s">
        <v>4926</v>
      </c>
      <c r="H1309" s="32" t="s">
        <v>2207</v>
      </c>
      <c r="I1309" s="32" t="b">
        <v>0</v>
      </c>
      <c r="J1309" s="32" t="s">
        <v>2207</v>
      </c>
      <c r="K1309" s="32" t="s">
        <v>16</v>
      </c>
      <c r="L1309" s="9" t="s">
        <v>4927</v>
      </c>
      <c r="M1309" s="9" t="s">
        <v>137</v>
      </c>
      <c r="N1309" s="9" t="s">
        <v>64</v>
      </c>
      <c r="O1309" s="9" t="s">
        <v>5234</v>
      </c>
      <c r="P1309" s="9"/>
      <c r="Q1309" s="11" t="s">
        <v>18</v>
      </c>
      <c r="R1309" s="9" t="s">
        <v>64</v>
      </c>
    </row>
    <row r="1310" spans="1:18" ht="15" customHeight="1">
      <c r="A1310" s="33">
        <v>45838</v>
      </c>
      <c r="B1310" s="40" t="s">
        <v>5229</v>
      </c>
      <c r="C1310" s="34">
        <v>0</v>
      </c>
      <c r="D1310" s="9"/>
      <c r="E1310" s="28" t="s">
        <v>4928</v>
      </c>
      <c r="F1310" s="32">
        <v>0</v>
      </c>
      <c r="G1310" s="28" t="s">
        <v>4929</v>
      </c>
      <c r="H1310" s="32" t="s">
        <v>2207</v>
      </c>
      <c r="I1310" s="32" t="b">
        <v>0</v>
      </c>
      <c r="J1310" s="32" t="s">
        <v>2207</v>
      </c>
      <c r="K1310" s="32" t="s">
        <v>16</v>
      </c>
      <c r="L1310" s="9" t="s">
        <v>4930</v>
      </c>
      <c r="M1310" s="9" t="s">
        <v>3027</v>
      </c>
      <c r="N1310" s="9" t="s">
        <v>64</v>
      </c>
      <c r="O1310" s="9" t="s">
        <v>5233</v>
      </c>
      <c r="P1310" s="9"/>
      <c r="Q1310" s="11" t="s">
        <v>18</v>
      </c>
      <c r="R1310" s="9" t="s">
        <v>64</v>
      </c>
    </row>
    <row r="1311" spans="1:18" ht="15" customHeight="1">
      <c r="A1311" s="33">
        <v>45838</v>
      </c>
      <c r="B1311" s="40" t="s">
        <v>5229</v>
      </c>
      <c r="C1311" s="34">
        <v>0</v>
      </c>
      <c r="D1311" s="9"/>
      <c r="E1311" s="28" t="s">
        <v>4931</v>
      </c>
      <c r="F1311" s="32">
        <v>0</v>
      </c>
      <c r="G1311" s="28" t="s">
        <v>4932</v>
      </c>
      <c r="H1311" s="32" t="s">
        <v>2207</v>
      </c>
      <c r="I1311" s="32" t="b">
        <v>0</v>
      </c>
      <c r="J1311" s="32" t="s">
        <v>2207</v>
      </c>
      <c r="K1311" s="32" t="s">
        <v>16</v>
      </c>
      <c r="L1311" s="9" t="s">
        <v>4933</v>
      </c>
      <c r="M1311" s="9" t="s">
        <v>54</v>
      </c>
      <c r="N1311" s="9" t="s">
        <v>64</v>
      </c>
      <c r="O1311" s="9" t="s">
        <v>5233</v>
      </c>
      <c r="P1311" s="9"/>
      <c r="Q1311" s="11" t="s">
        <v>2778</v>
      </c>
      <c r="R1311" s="9" t="s">
        <v>2521</v>
      </c>
    </row>
    <row r="1312" spans="1:18" ht="15" customHeight="1">
      <c r="A1312" s="15">
        <v>45839</v>
      </c>
      <c r="B1312" s="40" t="s">
        <v>5230</v>
      </c>
      <c r="C1312" s="34">
        <v>0</v>
      </c>
      <c r="D1312" s="9"/>
      <c r="E1312" s="28" t="s">
        <v>4934</v>
      </c>
      <c r="F1312" s="32">
        <v>0</v>
      </c>
      <c r="G1312" s="28" t="s">
        <v>4935</v>
      </c>
      <c r="H1312" s="32" t="s">
        <v>2207</v>
      </c>
      <c r="I1312" s="32" t="b">
        <v>0</v>
      </c>
      <c r="J1312" s="32" t="s">
        <v>2207</v>
      </c>
      <c r="K1312" s="32" t="s">
        <v>16</v>
      </c>
      <c r="L1312" s="9" t="s">
        <v>4936</v>
      </c>
      <c r="M1312" s="9" t="s">
        <v>59</v>
      </c>
      <c r="N1312" s="9" t="s">
        <v>64</v>
      </c>
      <c r="O1312" s="9" t="s">
        <v>85</v>
      </c>
      <c r="P1312" s="9"/>
      <c r="Q1312" s="11" t="s">
        <v>4937</v>
      </c>
      <c r="R1312" s="9" t="s">
        <v>64</v>
      </c>
    </row>
    <row r="1313" spans="1:18" ht="15" customHeight="1">
      <c r="A1313" s="15">
        <v>45839</v>
      </c>
      <c r="B1313" s="40" t="s">
        <v>5230</v>
      </c>
      <c r="C1313" s="34">
        <v>0</v>
      </c>
      <c r="D1313" s="9"/>
      <c r="E1313" s="28" t="s">
        <v>4938</v>
      </c>
      <c r="F1313" s="32">
        <v>0</v>
      </c>
      <c r="G1313" s="28" t="s">
        <v>4939</v>
      </c>
      <c r="H1313" s="32" t="s">
        <v>2207</v>
      </c>
      <c r="I1313" s="32" t="b">
        <v>0</v>
      </c>
      <c r="J1313" s="32" t="s">
        <v>2207</v>
      </c>
      <c r="K1313" s="32" t="s">
        <v>16</v>
      </c>
      <c r="L1313" s="9" t="s">
        <v>4940</v>
      </c>
      <c r="M1313" s="11" t="s">
        <v>18</v>
      </c>
      <c r="N1313" s="9" t="s">
        <v>64</v>
      </c>
      <c r="O1313" s="9" t="s">
        <v>5234</v>
      </c>
      <c r="P1313" s="9"/>
      <c r="Q1313" s="11" t="s">
        <v>4941</v>
      </c>
      <c r="R1313" s="9"/>
    </row>
    <row r="1314" spans="1:18" ht="15" customHeight="1">
      <c r="A1314" s="15">
        <v>45839</v>
      </c>
      <c r="B1314" s="40" t="s">
        <v>5230</v>
      </c>
      <c r="C1314" s="34">
        <v>0</v>
      </c>
      <c r="D1314" s="9"/>
      <c r="E1314" s="28" t="s">
        <v>4942</v>
      </c>
      <c r="F1314" s="32">
        <v>0</v>
      </c>
      <c r="G1314" s="28" t="s">
        <v>4943</v>
      </c>
      <c r="H1314" s="32" t="s">
        <v>2207</v>
      </c>
      <c r="I1314" s="32" t="b">
        <v>0</v>
      </c>
      <c r="J1314" s="32" t="s">
        <v>2207</v>
      </c>
      <c r="K1314" s="32" t="s">
        <v>16</v>
      </c>
      <c r="L1314" s="9" t="s">
        <v>4944</v>
      </c>
      <c r="M1314" s="9" t="s">
        <v>177</v>
      </c>
      <c r="N1314" s="9" t="s">
        <v>64</v>
      </c>
      <c r="O1314" s="9" t="s">
        <v>5234</v>
      </c>
      <c r="P1314" s="9"/>
      <c r="Q1314" s="11" t="s">
        <v>18</v>
      </c>
      <c r="R1314" s="9" t="s">
        <v>64</v>
      </c>
    </row>
    <row r="1315" spans="1:18" ht="15" customHeight="1">
      <c r="A1315" s="15">
        <v>45839</v>
      </c>
      <c r="B1315" s="40" t="s">
        <v>5230</v>
      </c>
      <c r="C1315" s="34">
        <v>0</v>
      </c>
      <c r="D1315" s="9"/>
      <c r="E1315" s="28" t="s">
        <v>4945</v>
      </c>
      <c r="F1315" s="32">
        <v>0</v>
      </c>
      <c r="G1315" s="28" t="s">
        <v>4946</v>
      </c>
      <c r="H1315" s="32" t="s">
        <v>2207</v>
      </c>
      <c r="I1315" s="32" t="b">
        <v>0</v>
      </c>
      <c r="J1315" s="32" t="s">
        <v>2207</v>
      </c>
      <c r="K1315" s="32" t="s">
        <v>16</v>
      </c>
      <c r="L1315" s="9" t="s">
        <v>4947</v>
      </c>
      <c r="M1315" s="9" t="s">
        <v>151</v>
      </c>
      <c r="N1315" s="9" t="s">
        <v>64</v>
      </c>
      <c r="O1315" s="9" t="s">
        <v>5233</v>
      </c>
      <c r="P1315" s="9"/>
      <c r="Q1315" s="11" t="s">
        <v>4948</v>
      </c>
      <c r="R1315" s="9" t="s">
        <v>2521</v>
      </c>
    </row>
    <row r="1316" spans="1:18" ht="15" customHeight="1">
      <c r="A1316" s="15">
        <v>45839</v>
      </c>
      <c r="B1316" s="40" t="s">
        <v>5230</v>
      </c>
      <c r="C1316" s="34">
        <v>0</v>
      </c>
      <c r="D1316" s="9"/>
      <c r="E1316" s="28" t="s">
        <v>4949</v>
      </c>
      <c r="F1316" s="32">
        <v>0</v>
      </c>
      <c r="G1316" s="28" t="s">
        <v>4950</v>
      </c>
      <c r="H1316" s="32" t="s">
        <v>2207</v>
      </c>
      <c r="I1316" s="32" t="b">
        <v>0</v>
      </c>
      <c r="J1316" s="32" t="s">
        <v>2207</v>
      </c>
      <c r="K1316" s="32" t="s">
        <v>16</v>
      </c>
      <c r="L1316" s="9" t="s">
        <v>4951</v>
      </c>
      <c r="M1316" s="9" t="s">
        <v>3609</v>
      </c>
      <c r="N1316" s="9" t="s">
        <v>64</v>
      </c>
      <c r="O1316" s="9" t="s">
        <v>5233</v>
      </c>
      <c r="P1316" s="9"/>
      <c r="Q1316" s="11" t="s">
        <v>4952</v>
      </c>
      <c r="R1316" s="9" t="s">
        <v>64</v>
      </c>
    </row>
    <row r="1317" spans="1:18" ht="15" customHeight="1">
      <c r="A1317" s="15">
        <v>45839</v>
      </c>
      <c r="B1317" s="40" t="s">
        <v>5230</v>
      </c>
      <c r="C1317" s="34">
        <v>0</v>
      </c>
      <c r="D1317" s="9"/>
      <c r="E1317" s="28" t="s">
        <v>72</v>
      </c>
      <c r="F1317" s="32">
        <v>0</v>
      </c>
      <c r="G1317" s="28" t="s">
        <v>4953</v>
      </c>
      <c r="H1317" s="32" t="s">
        <v>2207</v>
      </c>
      <c r="I1317" s="32" t="b">
        <v>0</v>
      </c>
      <c r="J1317" s="32" t="s">
        <v>2207</v>
      </c>
      <c r="K1317" s="32" t="s">
        <v>16</v>
      </c>
      <c r="L1317" s="9" t="s">
        <v>4954</v>
      </c>
      <c r="M1317" s="9" t="s">
        <v>144</v>
      </c>
      <c r="N1317" s="9" t="s">
        <v>64</v>
      </c>
      <c r="O1317" s="9" t="s">
        <v>5234</v>
      </c>
      <c r="P1317" s="9"/>
      <c r="Q1317" s="11" t="s">
        <v>18</v>
      </c>
      <c r="R1317" s="9" t="s">
        <v>64</v>
      </c>
    </row>
    <row r="1318" spans="1:18" ht="15" customHeight="1">
      <c r="A1318" s="15">
        <v>45839</v>
      </c>
      <c r="B1318" s="40" t="s">
        <v>5230</v>
      </c>
      <c r="C1318" s="34">
        <v>0</v>
      </c>
      <c r="D1318" s="9"/>
      <c r="E1318" s="28" t="s">
        <v>4800</v>
      </c>
      <c r="F1318" s="32">
        <v>0</v>
      </c>
      <c r="G1318" s="28" t="s">
        <v>4955</v>
      </c>
      <c r="H1318" s="32" t="s">
        <v>2207</v>
      </c>
      <c r="I1318" s="32" t="b">
        <v>0</v>
      </c>
      <c r="J1318" s="32" t="s">
        <v>2207</v>
      </c>
      <c r="K1318" s="32" t="s">
        <v>16</v>
      </c>
      <c r="L1318" s="9" t="s">
        <v>4956</v>
      </c>
      <c r="M1318" s="9" t="s">
        <v>26</v>
      </c>
      <c r="N1318" s="9" t="s">
        <v>64</v>
      </c>
      <c r="O1318" s="9" t="s">
        <v>5234</v>
      </c>
      <c r="P1318" s="9"/>
      <c r="Q1318" s="27" t="s">
        <v>4957</v>
      </c>
      <c r="R1318" s="9" t="s">
        <v>64</v>
      </c>
    </row>
    <row r="1319" spans="1:18" ht="15" customHeight="1">
      <c r="A1319" s="15">
        <v>45839</v>
      </c>
      <c r="B1319" s="40" t="s">
        <v>5230</v>
      </c>
      <c r="C1319" s="34">
        <v>0</v>
      </c>
      <c r="D1319" s="9"/>
      <c r="E1319" s="28" t="s">
        <v>4958</v>
      </c>
      <c r="F1319" s="32">
        <v>0</v>
      </c>
      <c r="G1319" s="28" t="s">
        <v>4959</v>
      </c>
      <c r="H1319" s="32" t="s">
        <v>2207</v>
      </c>
      <c r="I1319" s="32" t="b">
        <v>0</v>
      </c>
      <c r="J1319" s="32" t="s">
        <v>2207</v>
      </c>
      <c r="K1319" s="32" t="s">
        <v>16</v>
      </c>
      <c r="L1319" s="9" t="s">
        <v>4960</v>
      </c>
      <c r="M1319" s="9" t="s">
        <v>110</v>
      </c>
      <c r="N1319" s="9" t="s">
        <v>64</v>
      </c>
      <c r="O1319" s="9" t="s">
        <v>5234</v>
      </c>
      <c r="P1319" s="9"/>
      <c r="Q1319" s="11" t="s">
        <v>4961</v>
      </c>
      <c r="R1319" s="9" t="s">
        <v>64</v>
      </c>
    </row>
    <row r="1320" spans="1:18" ht="15" customHeight="1">
      <c r="A1320" s="15">
        <v>45839</v>
      </c>
      <c r="B1320" s="40" t="s">
        <v>5230</v>
      </c>
      <c r="C1320" s="34">
        <v>0</v>
      </c>
      <c r="D1320" s="9"/>
      <c r="E1320" s="28" t="s">
        <v>4962</v>
      </c>
      <c r="F1320" s="32">
        <v>0</v>
      </c>
      <c r="G1320" s="28" t="s">
        <v>4963</v>
      </c>
      <c r="H1320" s="32" t="s">
        <v>2207</v>
      </c>
      <c r="I1320" s="32" t="b">
        <v>0</v>
      </c>
      <c r="J1320" s="32" t="s">
        <v>2207</v>
      </c>
      <c r="K1320" s="32" t="s">
        <v>16</v>
      </c>
      <c r="L1320" s="9" t="s">
        <v>4964</v>
      </c>
      <c r="M1320" s="9" t="s">
        <v>110</v>
      </c>
      <c r="N1320" s="9" t="s">
        <v>64</v>
      </c>
      <c r="O1320" s="9" t="s">
        <v>5233</v>
      </c>
      <c r="P1320" s="9"/>
      <c r="Q1320" s="11" t="s">
        <v>4965</v>
      </c>
      <c r="R1320" s="9" t="s">
        <v>64</v>
      </c>
    </row>
    <row r="1321" spans="1:18" ht="15" customHeight="1">
      <c r="A1321" s="15">
        <v>45840</v>
      </c>
      <c r="B1321" s="40" t="s">
        <v>5230</v>
      </c>
      <c r="C1321" s="34">
        <v>0</v>
      </c>
      <c r="D1321" s="9"/>
      <c r="E1321" s="28" t="s">
        <v>4966</v>
      </c>
      <c r="F1321" s="32">
        <v>0</v>
      </c>
      <c r="G1321" s="28" t="s">
        <v>4967</v>
      </c>
      <c r="H1321" s="32" t="s">
        <v>2207</v>
      </c>
      <c r="I1321" s="32" t="b">
        <v>0</v>
      </c>
      <c r="J1321" s="32" t="s">
        <v>2207</v>
      </c>
      <c r="K1321" s="32" t="s">
        <v>16</v>
      </c>
      <c r="L1321" s="9" t="s">
        <v>4968</v>
      </c>
      <c r="M1321" s="9" t="s">
        <v>142</v>
      </c>
      <c r="N1321" s="9" t="s">
        <v>64</v>
      </c>
      <c r="O1321" s="9" t="s">
        <v>85</v>
      </c>
      <c r="P1321" s="9"/>
      <c r="Q1321" s="27" t="s">
        <v>4969</v>
      </c>
      <c r="R1321" s="9" t="s">
        <v>55</v>
      </c>
    </row>
    <row r="1322" spans="1:18" ht="15" customHeight="1">
      <c r="A1322" s="15">
        <v>45840</v>
      </c>
      <c r="B1322" s="40" t="s">
        <v>5230</v>
      </c>
      <c r="C1322" s="34">
        <v>0</v>
      </c>
      <c r="D1322" s="9"/>
      <c r="E1322" s="28" t="s">
        <v>4970</v>
      </c>
      <c r="F1322" s="32">
        <v>0</v>
      </c>
      <c r="G1322" s="28" t="s">
        <v>4971</v>
      </c>
      <c r="H1322" s="32" t="s">
        <v>2207</v>
      </c>
      <c r="I1322" s="32" t="b">
        <v>0</v>
      </c>
      <c r="J1322" s="32" t="s">
        <v>2207</v>
      </c>
      <c r="K1322" s="32" t="s">
        <v>16</v>
      </c>
      <c r="L1322" s="9" t="s">
        <v>4972</v>
      </c>
      <c r="M1322" s="9" t="s">
        <v>151</v>
      </c>
      <c r="N1322" s="9" t="s">
        <v>64</v>
      </c>
      <c r="O1322" s="19" t="s">
        <v>5236</v>
      </c>
      <c r="P1322" s="9"/>
      <c r="Q1322" s="11" t="s">
        <v>4973</v>
      </c>
      <c r="R1322" s="9" t="s">
        <v>64</v>
      </c>
    </row>
    <row r="1323" spans="1:18" ht="15" customHeight="1">
      <c r="A1323" s="15">
        <v>45840</v>
      </c>
      <c r="B1323" s="40" t="s">
        <v>5230</v>
      </c>
      <c r="C1323" s="34">
        <v>0</v>
      </c>
      <c r="D1323" s="9"/>
      <c r="E1323" s="28" t="s">
        <v>4974</v>
      </c>
      <c r="F1323" s="32">
        <v>0</v>
      </c>
      <c r="G1323" s="28" t="s">
        <v>4975</v>
      </c>
      <c r="H1323" s="32" t="s">
        <v>2207</v>
      </c>
      <c r="I1323" s="32" t="b">
        <v>0</v>
      </c>
      <c r="J1323" s="32" t="s">
        <v>2207</v>
      </c>
      <c r="K1323" s="32" t="s">
        <v>16</v>
      </c>
      <c r="L1323" s="9" t="s">
        <v>4976</v>
      </c>
      <c r="M1323" s="9" t="s">
        <v>32</v>
      </c>
      <c r="N1323" s="9" t="s">
        <v>64</v>
      </c>
      <c r="O1323" s="9" t="s">
        <v>5233</v>
      </c>
      <c r="P1323" s="9"/>
      <c r="Q1323" s="27" t="s">
        <v>4977</v>
      </c>
      <c r="R1323" s="9" t="s">
        <v>64</v>
      </c>
    </row>
    <row r="1324" spans="1:18" ht="15" customHeight="1">
      <c r="A1324" s="15">
        <v>45840</v>
      </c>
      <c r="B1324" s="40" t="s">
        <v>5230</v>
      </c>
      <c r="C1324" s="34">
        <v>0</v>
      </c>
      <c r="D1324" s="9"/>
      <c r="E1324" s="28" t="s">
        <v>4978</v>
      </c>
      <c r="F1324" s="32">
        <v>0</v>
      </c>
      <c r="G1324" s="28" t="s">
        <v>4979</v>
      </c>
      <c r="H1324" s="32" t="s">
        <v>2207</v>
      </c>
      <c r="I1324" s="32" t="b">
        <v>0</v>
      </c>
      <c r="J1324" s="32" t="s">
        <v>2207</v>
      </c>
      <c r="K1324" s="32" t="s">
        <v>16</v>
      </c>
      <c r="L1324" s="9" t="s">
        <v>4980</v>
      </c>
      <c r="M1324" s="26" t="s">
        <v>133</v>
      </c>
      <c r="N1324" s="9" t="s">
        <v>64</v>
      </c>
      <c r="O1324" s="9" t="s">
        <v>5233</v>
      </c>
      <c r="P1324" s="9"/>
      <c r="Q1324" s="27" t="s">
        <v>4981</v>
      </c>
      <c r="R1324" s="9" t="s">
        <v>64</v>
      </c>
    </row>
    <row r="1325" spans="1:18" ht="15" customHeight="1">
      <c r="A1325" s="15">
        <v>45840</v>
      </c>
      <c r="B1325" s="40" t="s">
        <v>5230</v>
      </c>
      <c r="C1325" s="34">
        <v>0</v>
      </c>
      <c r="D1325" s="9"/>
      <c r="E1325" s="28" t="s">
        <v>3065</v>
      </c>
      <c r="F1325" s="32">
        <v>0</v>
      </c>
      <c r="G1325" s="28" t="s">
        <v>4982</v>
      </c>
      <c r="H1325" s="32" t="s">
        <v>2207</v>
      </c>
      <c r="I1325" s="32" t="b">
        <v>0</v>
      </c>
      <c r="J1325" s="32" t="s">
        <v>2207</v>
      </c>
      <c r="K1325" s="32" t="s">
        <v>16</v>
      </c>
      <c r="L1325" s="9" t="s">
        <v>4983</v>
      </c>
      <c r="M1325" s="9" t="s">
        <v>124</v>
      </c>
      <c r="N1325" s="9" t="s">
        <v>64</v>
      </c>
      <c r="O1325" s="9" t="s">
        <v>5233</v>
      </c>
      <c r="P1325" s="9"/>
      <c r="Q1325" s="11" t="s">
        <v>4984</v>
      </c>
      <c r="R1325" s="9" t="s">
        <v>64</v>
      </c>
    </row>
    <row r="1326" spans="1:18" ht="15" customHeight="1">
      <c r="A1326" s="15">
        <v>45840</v>
      </c>
      <c r="B1326" s="40" t="s">
        <v>5230</v>
      </c>
      <c r="C1326" s="34">
        <v>0</v>
      </c>
      <c r="D1326" s="9"/>
      <c r="E1326" s="28" t="s">
        <v>4985</v>
      </c>
      <c r="F1326" s="32">
        <v>0</v>
      </c>
      <c r="G1326" s="28" t="s">
        <v>4986</v>
      </c>
      <c r="H1326" s="32" t="s">
        <v>2207</v>
      </c>
      <c r="I1326" s="32" t="b">
        <v>0</v>
      </c>
      <c r="J1326" s="32" t="s">
        <v>2207</v>
      </c>
      <c r="K1326" s="32" t="s">
        <v>16</v>
      </c>
      <c r="L1326" s="9" t="s">
        <v>4987</v>
      </c>
      <c r="M1326" s="9" t="s">
        <v>3027</v>
      </c>
      <c r="N1326" s="9" t="s">
        <v>64</v>
      </c>
      <c r="O1326" s="9" t="s">
        <v>5233</v>
      </c>
      <c r="P1326" s="9"/>
      <c r="Q1326" s="11" t="s">
        <v>18</v>
      </c>
      <c r="R1326" s="9" t="s">
        <v>22</v>
      </c>
    </row>
    <row r="1327" spans="1:18" ht="15" customHeight="1">
      <c r="A1327" s="15">
        <v>45840</v>
      </c>
      <c r="B1327" s="40" t="s">
        <v>5230</v>
      </c>
      <c r="C1327" s="34">
        <v>0</v>
      </c>
      <c r="D1327" s="9"/>
      <c r="E1327" s="28" t="s">
        <v>4988</v>
      </c>
      <c r="F1327" s="32">
        <v>0</v>
      </c>
      <c r="G1327" s="28" t="s">
        <v>4989</v>
      </c>
      <c r="H1327" s="32" t="s">
        <v>2207</v>
      </c>
      <c r="I1327" s="32" t="b">
        <v>0</v>
      </c>
      <c r="J1327" s="32" t="s">
        <v>2207</v>
      </c>
      <c r="K1327" s="32" t="s">
        <v>16</v>
      </c>
      <c r="L1327" s="9" t="s">
        <v>4990</v>
      </c>
      <c r="M1327" s="9" t="s">
        <v>3126</v>
      </c>
      <c r="N1327" s="9" t="s">
        <v>22</v>
      </c>
      <c r="O1327" s="9" t="s">
        <v>85</v>
      </c>
      <c r="P1327" s="9"/>
      <c r="Q1327" s="11" t="s">
        <v>4991</v>
      </c>
      <c r="R1327" s="9" t="s">
        <v>22</v>
      </c>
    </row>
    <row r="1328" spans="1:18" ht="15" customHeight="1">
      <c r="A1328" s="15">
        <v>45840</v>
      </c>
      <c r="B1328" s="40" t="s">
        <v>5230</v>
      </c>
      <c r="C1328" s="34">
        <v>0</v>
      </c>
      <c r="D1328" s="9"/>
      <c r="E1328" s="28" t="s">
        <v>4992</v>
      </c>
      <c r="F1328" s="32">
        <v>0</v>
      </c>
      <c r="G1328" s="28" t="s">
        <v>4993</v>
      </c>
      <c r="H1328" s="32" t="s">
        <v>2207</v>
      </c>
      <c r="I1328" s="32" t="b">
        <v>0</v>
      </c>
      <c r="J1328" s="32" t="s">
        <v>2207</v>
      </c>
      <c r="K1328" s="32" t="s">
        <v>16</v>
      </c>
      <c r="L1328" s="9" t="s">
        <v>4994</v>
      </c>
      <c r="M1328" s="9" t="s">
        <v>114</v>
      </c>
      <c r="N1328" s="9" t="s">
        <v>64</v>
      </c>
      <c r="O1328" s="9" t="s">
        <v>85</v>
      </c>
      <c r="P1328" s="9"/>
      <c r="Q1328" s="11" t="s">
        <v>4995</v>
      </c>
      <c r="R1328" s="9" t="s">
        <v>22</v>
      </c>
    </row>
    <row r="1329" spans="1:18" ht="15" customHeight="1">
      <c r="A1329" s="15">
        <v>45840</v>
      </c>
      <c r="B1329" s="40" t="s">
        <v>5230</v>
      </c>
      <c r="C1329" s="34">
        <v>0</v>
      </c>
      <c r="D1329" s="9"/>
      <c r="E1329" s="28" t="s">
        <v>4996</v>
      </c>
      <c r="F1329" s="32">
        <v>0</v>
      </c>
      <c r="G1329" s="28" t="s">
        <v>4997</v>
      </c>
      <c r="H1329" s="32" t="s">
        <v>2207</v>
      </c>
      <c r="I1329" s="32" t="b">
        <v>0</v>
      </c>
      <c r="J1329" s="32" t="s">
        <v>2207</v>
      </c>
      <c r="K1329" s="32" t="s">
        <v>16</v>
      </c>
      <c r="L1329" s="9" t="s">
        <v>4998</v>
      </c>
      <c r="M1329" s="9" t="s">
        <v>47</v>
      </c>
      <c r="N1329" s="9" t="s">
        <v>64</v>
      </c>
      <c r="O1329" s="9" t="s">
        <v>5234</v>
      </c>
      <c r="P1329" s="9"/>
      <c r="Q1329" s="11" t="s">
        <v>4999</v>
      </c>
      <c r="R1329" s="9" t="s">
        <v>22</v>
      </c>
    </row>
    <row r="1330" spans="1:18" ht="15" customHeight="1">
      <c r="A1330" s="15">
        <v>45841</v>
      </c>
      <c r="B1330" s="40" t="s">
        <v>5230</v>
      </c>
      <c r="C1330" s="34">
        <v>0</v>
      </c>
      <c r="D1330" s="9"/>
      <c r="E1330" s="28" t="s">
        <v>5000</v>
      </c>
      <c r="F1330" s="32">
        <v>0</v>
      </c>
      <c r="G1330" s="28" t="s">
        <v>5001</v>
      </c>
      <c r="H1330" s="32" t="s">
        <v>2207</v>
      </c>
      <c r="I1330" s="32" t="b">
        <v>0</v>
      </c>
      <c r="J1330" s="32" t="s">
        <v>2207</v>
      </c>
      <c r="K1330" s="32" t="s">
        <v>16</v>
      </c>
      <c r="L1330" s="9" t="s">
        <v>5002</v>
      </c>
      <c r="M1330" s="9" t="s">
        <v>183</v>
      </c>
      <c r="N1330" s="9" t="s">
        <v>64</v>
      </c>
      <c r="O1330" s="9" t="s">
        <v>5233</v>
      </c>
      <c r="P1330" s="9"/>
      <c r="Q1330" s="11" t="s">
        <v>5003</v>
      </c>
      <c r="R1330" s="9" t="s">
        <v>55</v>
      </c>
    </row>
    <row r="1331" spans="1:18" ht="15" customHeight="1">
      <c r="A1331" s="15">
        <v>45841</v>
      </c>
      <c r="B1331" s="40" t="s">
        <v>5230</v>
      </c>
      <c r="C1331" s="34">
        <v>0</v>
      </c>
      <c r="D1331" s="9"/>
      <c r="E1331" s="28" t="s">
        <v>5004</v>
      </c>
      <c r="F1331" s="32">
        <v>0</v>
      </c>
      <c r="G1331" s="28" t="s">
        <v>5005</v>
      </c>
      <c r="H1331" s="32" t="s">
        <v>2207</v>
      </c>
      <c r="I1331" s="32" t="b">
        <v>0</v>
      </c>
      <c r="J1331" s="32" t="s">
        <v>2207</v>
      </c>
      <c r="K1331" s="32" t="s">
        <v>16</v>
      </c>
      <c r="L1331" s="9" t="s">
        <v>5006</v>
      </c>
      <c r="M1331" s="9" t="s">
        <v>50</v>
      </c>
      <c r="N1331" s="9" t="s">
        <v>64</v>
      </c>
      <c r="O1331" s="9" t="s">
        <v>18</v>
      </c>
      <c r="P1331" s="9"/>
      <c r="Q1331" s="11" t="s">
        <v>5007</v>
      </c>
      <c r="R1331" s="9" t="s">
        <v>64</v>
      </c>
    </row>
    <row r="1332" spans="1:18" ht="15" customHeight="1">
      <c r="A1332" s="15">
        <v>45841</v>
      </c>
      <c r="B1332" s="40" t="s">
        <v>5230</v>
      </c>
      <c r="C1332" s="34">
        <v>0</v>
      </c>
      <c r="D1332" s="9"/>
      <c r="E1332" s="28" t="s">
        <v>3992</v>
      </c>
      <c r="F1332" s="32">
        <v>0</v>
      </c>
      <c r="G1332" s="28" t="s">
        <v>5008</v>
      </c>
      <c r="H1332" s="32" t="s">
        <v>2207</v>
      </c>
      <c r="I1332" s="32" t="b">
        <v>0</v>
      </c>
      <c r="J1332" s="32" t="s">
        <v>2207</v>
      </c>
      <c r="K1332" s="32" t="s">
        <v>16</v>
      </c>
      <c r="L1332" s="9" t="s">
        <v>5009</v>
      </c>
      <c r="M1332" s="9" t="s">
        <v>102</v>
      </c>
      <c r="N1332" s="9" t="s">
        <v>64</v>
      </c>
      <c r="O1332" s="9" t="s">
        <v>85</v>
      </c>
      <c r="P1332" s="9"/>
      <c r="Q1332" s="11" t="s">
        <v>18</v>
      </c>
      <c r="R1332" s="9" t="s">
        <v>64</v>
      </c>
    </row>
    <row r="1333" spans="1:18" ht="15" customHeight="1">
      <c r="A1333" s="15">
        <v>45841</v>
      </c>
      <c r="B1333" s="40" t="s">
        <v>5230</v>
      </c>
      <c r="C1333" s="34">
        <v>0</v>
      </c>
      <c r="D1333" s="9"/>
      <c r="E1333" s="28" t="s">
        <v>753</v>
      </c>
      <c r="F1333" s="32">
        <v>0</v>
      </c>
      <c r="G1333" s="28" t="s">
        <v>5010</v>
      </c>
      <c r="H1333" s="32" t="s">
        <v>2207</v>
      </c>
      <c r="I1333" s="32" t="b">
        <v>0</v>
      </c>
      <c r="J1333" s="32" t="s">
        <v>2207</v>
      </c>
      <c r="K1333" s="32" t="s">
        <v>16</v>
      </c>
      <c r="L1333" s="9" t="s">
        <v>5011</v>
      </c>
      <c r="M1333" s="9" t="s">
        <v>67</v>
      </c>
      <c r="N1333" s="9" t="s">
        <v>64</v>
      </c>
      <c r="O1333" s="9" t="s">
        <v>18</v>
      </c>
      <c r="P1333" s="9"/>
      <c r="Q1333" s="11" t="s">
        <v>18</v>
      </c>
      <c r="R1333" s="9" t="s">
        <v>64</v>
      </c>
    </row>
    <row r="1334" spans="1:18" ht="15" customHeight="1">
      <c r="A1334" s="15">
        <v>45841</v>
      </c>
      <c r="B1334" s="40" t="s">
        <v>5230</v>
      </c>
      <c r="C1334" s="34">
        <v>0</v>
      </c>
      <c r="D1334" s="9"/>
      <c r="E1334" s="28" t="s">
        <v>5012</v>
      </c>
      <c r="F1334" s="32">
        <v>0</v>
      </c>
      <c r="G1334" s="28" t="s">
        <v>5013</v>
      </c>
      <c r="H1334" s="32" t="s">
        <v>2207</v>
      </c>
      <c r="I1334" s="32" t="b">
        <v>0</v>
      </c>
      <c r="J1334" s="32" t="s">
        <v>2207</v>
      </c>
      <c r="K1334" s="32" t="s">
        <v>16</v>
      </c>
      <c r="L1334" s="9" t="s">
        <v>5014</v>
      </c>
      <c r="M1334" s="9" t="s">
        <v>131</v>
      </c>
      <c r="N1334" s="9" t="s">
        <v>64</v>
      </c>
      <c r="O1334" s="9" t="s">
        <v>5233</v>
      </c>
      <c r="P1334" s="9"/>
      <c r="Q1334" s="11" t="s">
        <v>18</v>
      </c>
      <c r="R1334" s="9" t="s">
        <v>64</v>
      </c>
    </row>
    <row r="1335" spans="1:18" ht="15" customHeight="1">
      <c r="A1335" s="15">
        <v>45841</v>
      </c>
      <c r="B1335" s="40" t="s">
        <v>5230</v>
      </c>
      <c r="C1335" s="34">
        <v>0</v>
      </c>
      <c r="D1335" s="9"/>
      <c r="E1335" s="28" t="s">
        <v>5015</v>
      </c>
      <c r="F1335" s="32">
        <v>0</v>
      </c>
      <c r="G1335" s="28" t="s">
        <v>5016</v>
      </c>
      <c r="H1335" s="32" t="s">
        <v>2207</v>
      </c>
      <c r="I1335" s="32" t="b">
        <v>0</v>
      </c>
      <c r="J1335" s="32" t="s">
        <v>2207</v>
      </c>
      <c r="K1335" s="32" t="s">
        <v>16</v>
      </c>
      <c r="L1335" s="9" t="s">
        <v>5017</v>
      </c>
      <c r="M1335" s="9" t="s">
        <v>3244</v>
      </c>
      <c r="N1335" s="9" t="s">
        <v>64</v>
      </c>
      <c r="O1335" s="9" t="s">
        <v>18</v>
      </c>
      <c r="P1335" s="9"/>
      <c r="Q1335" s="11" t="s">
        <v>5018</v>
      </c>
      <c r="R1335" s="9" t="s">
        <v>64</v>
      </c>
    </row>
    <row r="1336" spans="1:18" ht="15" customHeight="1">
      <c r="A1336" s="15">
        <v>45841</v>
      </c>
      <c r="B1336" s="40" t="s">
        <v>5230</v>
      </c>
      <c r="C1336" s="34">
        <v>0</v>
      </c>
      <c r="D1336" s="9"/>
      <c r="E1336" s="28" t="s">
        <v>5019</v>
      </c>
      <c r="F1336" s="32">
        <v>0</v>
      </c>
      <c r="G1336" s="28" t="s">
        <v>5020</v>
      </c>
      <c r="H1336" s="32" t="s">
        <v>2207</v>
      </c>
      <c r="I1336" s="32" t="b">
        <v>0</v>
      </c>
      <c r="J1336" s="32" t="s">
        <v>2207</v>
      </c>
      <c r="K1336" s="32" t="s">
        <v>16</v>
      </c>
      <c r="L1336" s="9" t="s">
        <v>5021</v>
      </c>
      <c r="M1336" s="9" t="s">
        <v>3126</v>
      </c>
      <c r="N1336" s="9" t="s">
        <v>64</v>
      </c>
      <c r="O1336" s="9" t="s">
        <v>18</v>
      </c>
      <c r="P1336" s="9"/>
      <c r="Q1336" s="11" t="s">
        <v>5022</v>
      </c>
      <c r="R1336" s="9" t="s">
        <v>64</v>
      </c>
    </row>
    <row r="1337" spans="1:18" ht="15" customHeight="1">
      <c r="A1337" s="15">
        <v>45841</v>
      </c>
      <c r="B1337" s="40" t="s">
        <v>5230</v>
      </c>
      <c r="C1337" s="34">
        <v>0</v>
      </c>
      <c r="D1337" s="9"/>
      <c r="E1337" s="28" t="s">
        <v>5023</v>
      </c>
      <c r="F1337" s="32">
        <v>0</v>
      </c>
      <c r="G1337" s="28" t="s">
        <v>5024</v>
      </c>
      <c r="H1337" s="32" t="s">
        <v>2207</v>
      </c>
      <c r="I1337" s="32" t="b">
        <v>0</v>
      </c>
      <c r="J1337" s="32" t="s">
        <v>2207</v>
      </c>
      <c r="K1337" s="32" t="s">
        <v>16</v>
      </c>
      <c r="L1337" s="9" t="s">
        <v>5025</v>
      </c>
      <c r="M1337" s="9" t="s">
        <v>168</v>
      </c>
      <c r="N1337" s="9" t="s">
        <v>64</v>
      </c>
      <c r="O1337" s="9" t="s">
        <v>5234</v>
      </c>
      <c r="P1337" s="9"/>
      <c r="Q1337" s="11" t="s">
        <v>5026</v>
      </c>
      <c r="R1337" s="9" t="s">
        <v>64</v>
      </c>
    </row>
    <row r="1338" spans="1:18" ht="15" customHeight="1">
      <c r="A1338" s="15">
        <v>45841</v>
      </c>
      <c r="B1338" s="40" t="s">
        <v>5230</v>
      </c>
      <c r="C1338" s="34">
        <v>0</v>
      </c>
      <c r="D1338" s="9"/>
      <c r="E1338" s="28" t="s">
        <v>5027</v>
      </c>
      <c r="F1338" s="32">
        <v>0</v>
      </c>
      <c r="G1338" s="28" t="s">
        <v>5028</v>
      </c>
      <c r="H1338" s="32" t="s">
        <v>2207</v>
      </c>
      <c r="I1338" s="32" t="b">
        <v>0</v>
      </c>
      <c r="J1338" s="32" t="s">
        <v>2207</v>
      </c>
      <c r="K1338" s="32" t="s">
        <v>16</v>
      </c>
      <c r="L1338" s="9" t="s">
        <v>5029</v>
      </c>
      <c r="M1338" s="9" t="s">
        <v>40</v>
      </c>
      <c r="N1338" s="9" t="s">
        <v>64</v>
      </c>
      <c r="O1338" s="9" t="s">
        <v>85</v>
      </c>
      <c r="P1338" s="9"/>
      <c r="Q1338" s="11" t="s">
        <v>5030</v>
      </c>
      <c r="R1338" s="9" t="s">
        <v>64</v>
      </c>
    </row>
    <row r="1339" spans="1:18" ht="15" customHeight="1">
      <c r="A1339" s="15">
        <v>45841</v>
      </c>
      <c r="B1339" s="40" t="s">
        <v>5230</v>
      </c>
      <c r="C1339" s="34">
        <v>0</v>
      </c>
      <c r="D1339" s="9"/>
      <c r="E1339" s="28" t="s">
        <v>5012</v>
      </c>
      <c r="F1339" s="32">
        <v>0</v>
      </c>
      <c r="G1339" s="28" t="s">
        <v>5031</v>
      </c>
      <c r="H1339" s="32" t="s">
        <v>2207</v>
      </c>
      <c r="I1339" s="32" t="b">
        <v>0</v>
      </c>
      <c r="J1339" s="32" t="s">
        <v>2207</v>
      </c>
      <c r="K1339" s="32" t="s">
        <v>16</v>
      </c>
      <c r="L1339" s="9" t="s">
        <v>5032</v>
      </c>
      <c r="M1339" s="9" t="s">
        <v>131</v>
      </c>
      <c r="N1339" s="9" t="s">
        <v>64</v>
      </c>
      <c r="O1339" s="9" t="s">
        <v>5234</v>
      </c>
      <c r="P1339" s="9"/>
      <c r="Q1339" s="11" t="s">
        <v>18</v>
      </c>
      <c r="R1339" s="9" t="s">
        <v>64</v>
      </c>
    </row>
    <row r="1340" spans="1:18" ht="15" customHeight="1">
      <c r="A1340" s="15">
        <v>45842</v>
      </c>
      <c r="B1340" s="40" t="s">
        <v>5230</v>
      </c>
      <c r="C1340" s="34">
        <v>0</v>
      </c>
      <c r="D1340" s="9"/>
      <c r="E1340" s="28" t="s">
        <v>5033</v>
      </c>
      <c r="F1340" s="32">
        <v>0</v>
      </c>
      <c r="G1340" s="28" t="s">
        <v>5034</v>
      </c>
      <c r="H1340" s="32" t="s">
        <v>2207</v>
      </c>
      <c r="I1340" s="32" t="b">
        <v>0</v>
      </c>
      <c r="J1340" s="32" t="s">
        <v>2207</v>
      </c>
      <c r="K1340" s="32" t="s">
        <v>16</v>
      </c>
      <c r="L1340" s="9" t="s">
        <v>5035</v>
      </c>
      <c r="M1340" s="9" t="s">
        <v>157</v>
      </c>
      <c r="N1340" s="9" t="s">
        <v>64</v>
      </c>
      <c r="O1340" s="9" t="s">
        <v>18</v>
      </c>
      <c r="P1340" s="9"/>
      <c r="Q1340" s="11" t="s">
        <v>5036</v>
      </c>
      <c r="R1340" s="9" t="s">
        <v>55</v>
      </c>
    </row>
    <row r="1341" spans="1:18" ht="15" customHeight="1">
      <c r="A1341" s="15">
        <v>45842</v>
      </c>
      <c r="B1341" s="40" t="s">
        <v>5230</v>
      </c>
      <c r="C1341" s="34">
        <v>0</v>
      </c>
      <c r="D1341" s="9"/>
      <c r="E1341" s="28" t="s">
        <v>5033</v>
      </c>
      <c r="F1341" s="32">
        <v>0</v>
      </c>
      <c r="G1341" s="28" t="s">
        <v>5037</v>
      </c>
      <c r="H1341" s="32" t="s">
        <v>2207</v>
      </c>
      <c r="I1341" s="32" t="b">
        <v>0</v>
      </c>
      <c r="J1341" s="32" t="s">
        <v>2207</v>
      </c>
      <c r="K1341" s="32" t="s">
        <v>16</v>
      </c>
      <c r="L1341" s="9" t="s">
        <v>5038</v>
      </c>
      <c r="M1341" s="9" t="s">
        <v>26</v>
      </c>
      <c r="N1341" s="9" t="s">
        <v>64</v>
      </c>
      <c r="O1341" s="9" t="s">
        <v>5233</v>
      </c>
      <c r="P1341" s="9"/>
      <c r="Q1341" s="11" t="s">
        <v>5039</v>
      </c>
      <c r="R1341" s="9" t="s">
        <v>55</v>
      </c>
    </row>
    <row r="1342" spans="1:18" ht="15" customHeight="1">
      <c r="A1342" s="15">
        <v>45842</v>
      </c>
      <c r="B1342" s="40" t="s">
        <v>5230</v>
      </c>
      <c r="C1342" s="34">
        <v>0</v>
      </c>
      <c r="D1342" s="9"/>
      <c r="E1342" s="28" t="s">
        <v>5040</v>
      </c>
      <c r="F1342" s="32">
        <v>0</v>
      </c>
      <c r="G1342" s="28" t="s">
        <v>5041</v>
      </c>
      <c r="H1342" s="32" t="s">
        <v>2207</v>
      </c>
      <c r="I1342" s="32" t="b">
        <v>0</v>
      </c>
      <c r="J1342" s="32" t="s">
        <v>2207</v>
      </c>
      <c r="K1342" s="32" t="s">
        <v>16</v>
      </c>
      <c r="L1342" s="9" t="s">
        <v>5042</v>
      </c>
      <c r="M1342" s="9" t="s">
        <v>145</v>
      </c>
      <c r="N1342" s="9" t="s">
        <v>64</v>
      </c>
      <c r="O1342" s="9" t="s">
        <v>85</v>
      </c>
      <c r="P1342" s="9"/>
      <c r="Q1342" s="11" t="s">
        <v>5043</v>
      </c>
      <c r="R1342" s="9" t="s">
        <v>64</v>
      </c>
    </row>
    <row r="1343" spans="1:18" ht="15" customHeight="1">
      <c r="A1343" s="15">
        <v>45845</v>
      </c>
      <c r="B1343" s="40" t="s">
        <v>5230</v>
      </c>
      <c r="C1343" s="37">
        <v>0</v>
      </c>
      <c r="D1343" s="9"/>
      <c r="E1343" s="37" t="s">
        <v>5044</v>
      </c>
      <c r="F1343" s="37">
        <v>0</v>
      </c>
      <c r="G1343" s="37" t="s">
        <v>5045</v>
      </c>
      <c r="H1343" s="37" t="s">
        <v>2207</v>
      </c>
      <c r="I1343" s="37" t="b">
        <v>0</v>
      </c>
      <c r="J1343" s="37" t="s">
        <v>2207</v>
      </c>
      <c r="K1343" s="37" t="s">
        <v>16</v>
      </c>
      <c r="L1343" s="9" t="s">
        <v>5046</v>
      </c>
      <c r="M1343" s="9" t="s">
        <v>124</v>
      </c>
      <c r="N1343" s="9" t="s">
        <v>64</v>
      </c>
      <c r="O1343" s="9" t="s">
        <v>18</v>
      </c>
      <c r="P1343" s="9"/>
      <c r="Q1343" s="11" t="s">
        <v>18</v>
      </c>
      <c r="R1343" s="9" t="s">
        <v>64</v>
      </c>
    </row>
    <row r="1344" spans="1:18" ht="15" customHeight="1">
      <c r="A1344" s="15">
        <v>45845</v>
      </c>
      <c r="B1344" s="40" t="s">
        <v>5230</v>
      </c>
      <c r="C1344" s="37">
        <v>0</v>
      </c>
      <c r="D1344" s="9"/>
      <c r="E1344" s="37" t="s">
        <v>363</v>
      </c>
      <c r="F1344" s="37">
        <v>0</v>
      </c>
      <c r="G1344" s="37" t="s">
        <v>5047</v>
      </c>
      <c r="H1344" s="37" t="s">
        <v>2207</v>
      </c>
      <c r="I1344" s="37" t="b">
        <v>0</v>
      </c>
      <c r="J1344" s="37" t="s">
        <v>2207</v>
      </c>
      <c r="K1344" s="37" t="s">
        <v>16</v>
      </c>
      <c r="L1344" s="9" t="s">
        <v>5048</v>
      </c>
      <c r="M1344" s="9" t="s">
        <v>28</v>
      </c>
      <c r="N1344" s="9" t="s">
        <v>55</v>
      </c>
      <c r="O1344" s="9" t="s">
        <v>5234</v>
      </c>
      <c r="P1344" s="9"/>
      <c r="Q1344" s="11" t="s">
        <v>5049</v>
      </c>
      <c r="R1344" s="9" t="s">
        <v>64</v>
      </c>
    </row>
    <row r="1345" spans="1:18" ht="15" customHeight="1">
      <c r="A1345" s="15">
        <v>45845</v>
      </c>
      <c r="B1345" s="40" t="s">
        <v>5230</v>
      </c>
      <c r="C1345" s="37">
        <v>0</v>
      </c>
      <c r="D1345" s="9"/>
      <c r="E1345" s="37" t="s">
        <v>5050</v>
      </c>
      <c r="F1345" s="37">
        <v>0</v>
      </c>
      <c r="G1345" s="37" t="s">
        <v>5051</v>
      </c>
      <c r="H1345" s="37" t="s">
        <v>2207</v>
      </c>
      <c r="I1345" s="37" t="b">
        <v>0</v>
      </c>
      <c r="J1345" s="37" t="s">
        <v>2207</v>
      </c>
      <c r="K1345" s="37" t="s">
        <v>16</v>
      </c>
      <c r="L1345" s="9" t="s">
        <v>5052</v>
      </c>
      <c r="M1345" s="9" t="s">
        <v>23</v>
      </c>
      <c r="N1345" s="9" t="s">
        <v>64</v>
      </c>
      <c r="O1345" s="9" t="s">
        <v>5234</v>
      </c>
      <c r="P1345" s="9"/>
      <c r="Q1345" s="11" t="s">
        <v>5053</v>
      </c>
      <c r="R1345" s="9" t="s">
        <v>64</v>
      </c>
    </row>
    <row r="1346" spans="1:18" ht="15" customHeight="1">
      <c r="A1346" s="15">
        <v>45845</v>
      </c>
      <c r="B1346" s="40" t="s">
        <v>5230</v>
      </c>
      <c r="C1346" s="37">
        <v>0</v>
      </c>
      <c r="D1346" s="9"/>
      <c r="E1346" s="37" t="s">
        <v>5054</v>
      </c>
      <c r="F1346" s="37">
        <v>0</v>
      </c>
      <c r="G1346" s="37" t="s">
        <v>5055</v>
      </c>
      <c r="H1346" s="37" t="s">
        <v>2207</v>
      </c>
      <c r="I1346" s="37" t="b">
        <v>0</v>
      </c>
      <c r="J1346" s="37" t="s">
        <v>2207</v>
      </c>
      <c r="K1346" s="37" t="s">
        <v>16</v>
      </c>
      <c r="L1346" s="9" t="s">
        <v>5056</v>
      </c>
      <c r="M1346" s="9" t="s">
        <v>4210</v>
      </c>
      <c r="N1346" s="9" t="s">
        <v>64</v>
      </c>
      <c r="O1346" s="9" t="s">
        <v>5233</v>
      </c>
      <c r="P1346" s="9"/>
      <c r="Q1346" s="11" t="s">
        <v>5057</v>
      </c>
      <c r="R1346" s="9" t="s">
        <v>64</v>
      </c>
    </row>
    <row r="1347" spans="1:18" ht="15" customHeight="1">
      <c r="A1347" s="15">
        <v>45845</v>
      </c>
      <c r="B1347" s="40" t="s">
        <v>5230</v>
      </c>
      <c r="C1347" s="37">
        <v>0</v>
      </c>
      <c r="D1347" s="9"/>
      <c r="E1347" s="37" t="s">
        <v>5058</v>
      </c>
      <c r="F1347" s="37">
        <v>0</v>
      </c>
      <c r="G1347" s="37" t="s">
        <v>5059</v>
      </c>
      <c r="H1347" s="37" t="s">
        <v>2207</v>
      </c>
      <c r="I1347" s="37" t="b">
        <v>0</v>
      </c>
      <c r="J1347" s="37" t="s">
        <v>2207</v>
      </c>
      <c r="K1347" s="37" t="s">
        <v>16</v>
      </c>
      <c r="L1347" s="9" t="s">
        <v>5060</v>
      </c>
      <c r="M1347" s="9" t="s">
        <v>180</v>
      </c>
      <c r="N1347" s="9" t="s">
        <v>64</v>
      </c>
      <c r="O1347" s="9" t="s">
        <v>18</v>
      </c>
      <c r="P1347" s="9"/>
      <c r="Q1347" s="11" t="s">
        <v>18</v>
      </c>
      <c r="R1347" s="9" t="s">
        <v>64</v>
      </c>
    </row>
    <row r="1348" spans="1:18" ht="15" customHeight="1">
      <c r="A1348" s="15">
        <v>45845</v>
      </c>
      <c r="B1348" s="40" t="s">
        <v>5230</v>
      </c>
      <c r="C1348" s="37">
        <v>0</v>
      </c>
      <c r="D1348" s="9"/>
      <c r="E1348" s="37" t="s">
        <v>5061</v>
      </c>
      <c r="F1348" s="37">
        <v>0</v>
      </c>
      <c r="G1348" s="37" t="s">
        <v>5062</v>
      </c>
      <c r="H1348" s="37" t="s">
        <v>2207</v>
      </c>
      <c r="I1348" s="37" t="b">
        <v>0</v>
      </c>
      <c r="J1348" s="37" t="s">
        <v>2207</v>
      </c>
      <c r="K1348" s="37" t="s">
        <v>16</v>
      </c>
      <c r="L1348" s="9" t="s">
        <v>5063</v>
      </c>
      <c r="M1348" s="9" t="s">
        <v>90</v>
      </c>
      <c r="N1348" s="9" t="s">
        <v>64</v>
      </c>
      <c r="O1348" s="9" t="s">
        <v>5233</v>
      </c>
      <c r="P1348" s="9"/>
      <c r="Q1348" s="11" t="s">
        <v>18</v>
      </c>
      <c r="R1348" s="9" t="s">
        <v>64</v>
      </c>
    </row>
    <row r="1349" spans="1:18" ht="15" customHeight="1">
      <c r="A1349" s="15">
        <v>45845</v>
      </c>
      <c r="B1349" s="40" t="s">
        <v>5230</v>
      </c>
      <c r="C1349" s="37">
        <v>0</v>
      </c>
      <c r="D1349" s="9"/>
      <c r="E1349" s="37" t="s">
        <v>5064</v>
      </c>
      <c r="F1349" s="37">
        <v>0</v>
      </c>
      <c r="G1349" s="37" t="s">
        <v>5065</v>
      </c>
      <c r="H1349" s="37" t="s">
        <v>2207</v>
      </c>
      <c r="I1349" s="37" t="b">
        <v>0</v>
      </c>
      <c r="J1349" s="37" t="s">
        <v>2207</v>
      </c>
      <c r="K1349" s="37" t="s">
        <v>16</v>
      </c>
      <c r="L1349" s="9" t="s">
        <v>5066</v>
      </c>
      <c r="M1349" s="9" t="s">
        <v>53</v>
      </c>
      <c r="N1349" s="9" t="s">
        <v>64</v>
      </c>
      <c r="O1349" s="9" t="s">
        <v>5234</v>
      </c>
      <c r="P1349" s="9"/>
      <c r="Q1349" s="11" t="s">
        <v>18</v>
      </c>
      <c r="R1349" s="9" t="s">
        <v>64</v>
      </c>
    </row>
    <row r="1350" spans="1:18" ht="15" customHeight="1">
      <c r="A1350" s="15">
        <v>45846</v>
      </c>
      <c r="B1350" s="40" t="s">
        <v>5230</v>
      </c>
      <c r="C1350" s="37">
        <v>0</v>
      </c>
      <c r="D1350" s="9"/>
      <c r="E1350" s="37" t="s">
        <v>844</v>
      </c>
      <c r="F1350" s="37">
        <v>0</v>
      </c>
      <c r="G1350" s="37" t="s">
        <v>5067</v>
      </c>
      <c r="H1350" s="37" t="s">
        <v>2207</v>
      </c>
      <c r="I1350" s="37" t="b">
        <v>0</v>
      </c>
      <c r="J1350" s="37" t="s">
        <v>2207</v>
      </c>
      <c r="K1350" s="37" t="s">
        <v>16</v>
      </c>
      <c r="L1350" s="9" t="s">
        <v>5068</v>
      </c>
      <c r="M1350" s="9" t="s">
        <v>3858</v>
      </c>
      <c r="N1350" s="9" t="s">
        <v>64</v>
      </c>
      <c r="O1350" s="9" t="s">
        <v>5233</v>
      </c>
      <c r="P1350" s="9"/>
      <c r="Q1350" s="11" t="s">
        <v>5069</v>
      </c>
      <c r="R1350" s="9" t="s">
        <v>64</v>
      </c>
    </row>
    <row r="1351" spans="1:18" ht="15" customHeight="1">
      <c r="A1351" s="15">
        <v>45846</v>
      </c>
      <c r="B1351" s="40" t="s">
        <v>5230</v>
      </c>
      <c r="C1351" s="37">
        <v>0</v>
      </c>
      <c r="D1351" s="9"/>
      <c r="E1351" s="37" t="s">
        <v>5070</v>
      </c>
      <c r="F1351" s="37">
        <v>0</v>
      </c>
      <c r="G1351" s="37" t="s">
        <v>5071</v>
      </c>
      <c r="H1351" s="37" t="s">
        <v>2207</v>
      </c>
      <c r="I1351" s="37" t="b">
        <v>0</v>
      </c>
      <c r="J1351" s="37" t="s">
        <v>2207</v>
      </c>
      <c r="K1351" s="37" t="s">
        <v>16</v>
      </c>
      <c r="L1351" s="9" t="s">
        <v>5072</v>
      </c>
      <c r="M1351" s="9" t="s">
        <v>168</v>
      </c>
      <c r="N1351" s="9" t="s">
        <v>64</v>
      </c>
      <c r="O1351" s="9" t="s">
        <v>5233</v>
      </c>
      <c r="P1351" s="9"/>
      <c r="Q1351" s="11" t="s">
        <v>18</v>
      </c>
      <c r="R1351" s="9" t="s">
        <v>64</v>
      </c>
    </row>
    <row r="1352" spans="1:18" ht="15" customHeight="1">
      <c r="A1352" s="15">
        <v>45846</v>
      </c>
      <c r="B1352" s="40" t="s">
        <v>5230</v>
      </c>
      <c r="C1352" s="37">
        <v>0</v>
      </c>
      <c r="D1352" s="9"/>
      <c r="E1352" s="37" t="s">
        <v>146</v>
      </c>
      <c r="F1352" s="37">
        <v>0</v>
      </c>
      <c r="G1352" s="37" t="s">
        <v>5073</v>
      </c>
      <c r="H1352" s="37" t="s">
        <v>2207</v>
      </c>
      <c r="I1352" s="37" t="b">
        <v>0</v>
      </c>
      <c r="J1352" s="37" t="s">
        <v>2207</v>
      </c>
      <c r="K1352" s="37" t="s">
        <v>16</v>
      </c>
      <c r="L1352" s="9" t="s">
        <v>5074</v>
      </c>
      <c r="M1352" s="9" t="s">
        <v>3858</v>
      </c>
      <c r="N1352" s="9" t="s">
        <v>64</v>
      </c>
      <c r="O1352" s="19" t="s">
        <v>5236</v>
      </c>
      <c r="P1352" s="9"/>
      <c r="Q1352" s="11" t="s">
        <v>5075</v>
      </c>
      <c r="R1352" s="9" t="s">
        <v>64</v>
      </c>
    </row>
    <row r="1353" spans="1:18" ht="15" customHeight="1">
      <c r="A1353" s="15">
        <v>45846</v>
      </c>
      <c r="B1353" s="40" t="s">
        <v>5230</v>
      </c>
      <c r="C1353" s="37">
        <v>0</v>
      </c>
      <c r="D1353" s="9"/>
      <c r="E1353" s="37" t="s">
        <v>5076</v>
      </c>
      <c r="F1353" s="37">
        <v>0</v>
      </c>
      <c r="G1353" s="37" t="s">
        <v>5077</v>
      </c>
      <c r="H1353" s="37" t="s">
        <v>2207</v>
      </c>
      <c r="I1353" s="37" t="b">
        <v>0</v>
      </c>
      <c r="J1353" s="37" t="s">
        <v>2207</v>
      </c>
      <c r="K1353" s="37" t="s">
        <v>16</v>
      </c>
      <c r="L1353" s="9" t="s">
        <v>5078</v>
      </c>
      <c r="M1353" s="9" t="s">
        <v>71</v>
      </c>
      <c r="N1353" s="9" t="s">
        <v>55</v>
      </c>
      <c r="O1353" s="9" t="s">
        <v>5233</v>
      </c>
      <c r="P1353" s="9"/>
      <c r="Q1353" s="11" t="s">
        <v>18</v>
      </c>
      <c r="R1353" s="9" t="s">
        <v>64</v>
      </c>
    </row>
    <row r="1354" spans="1:18" ht="15" customHeight="1">
      <c r="A1354" s="15">
        <v>45846</v>
      </c>
      <c r="B1354" s="40" t="s">
        <v>5230</v>
      </c>
      <c r="C1354" s="37">
        <v>0</v>
      </c>
      <c r="D1354" s="9"/>
      <c r="E1354" s="37" t="s">
        <v>5079</v>
      </c>
      <c r="F1354" s="37">
        <v>0</v>
      </c>
      <c r="G1354" s="37" t="s">
        <v>5080</v>
      </c>
      <c r="H1354" s="37" t="s">
        <v>2207</v>
      </c>
      <c r="I1354" s="37" t="b">
        <v>0</v>
      </c>
      <c r="J1354" s="37" t="s">
        <v>2207</v>
      </c>
      <c r="K1354" s="37" t="s">
        <v>16</v>
      </c>
      <c r="L1354" s="9" t="s">
        <v>5081</v>
      </c>
      <c r="M1354" s="9" t="s">
        <v>36</v>
      </c>
      <c r="N1354" s="9" t="s">
        <v>64</v>
      </c>
      <c r="O1354" s="9" t="s">
        <v>85</v>
      </c>
      <c r="P1354" s="9"/>
      <c r="Q1354" s="11" t="s">
        <v>18</v>
      </c>
      <c r="R1354" s="9" t="s">
        <v>64</v>
      </c>
    </row>
    <row r="1355" spans="1:18" ht="15" customHeight="1">
      <c r="A1355" s="15">
        <v>45847</v>
      </c>
      <c r="B1355" s="40" t="s">
        <v>5230</v>
      </c>
      <c r="C1355" s="37">
        <v>0</v>
      </c>
      <c r="D1355" s="9"/>
      <c r="E1355" s="37" t="s">
        <v>5082</v>
      </c>
      <c r="F1355" s="37">
        <v>0</v>
      </c>
      <c r="G1355" s="37" t="s">
        <v>5083</v>
      </c>
      <c r="H1355" s="37" t="s">
        <v>2207</v>
      </c>
      <c r="I1355" s="37" t="b">
        <v>0</v>
      </c>
      <c r="J1355" s="37" t="s">
        <v>2207</v>
      </c>
      <c r="K1355" s="37" t="s">
        <v>16</v>
      </c>
      <c r="L1355" s="9" t="s">
        <v>5084</v>
      </c>
      <c r="M1355" s="9" t="s">
        <v>2167</v>
      </c>
      <c r="N1355" s="9" t="s">
        <v>64</v>
      </c>
      <c r="O1355" s="9" t="s">
        <v>85</v>
      </c>
      <c r="P1355" s="9"/>
      <c r="Q1355" s="11" t="s">
        <v>5085</v>
      </c>
      <c r="R1355" s="9" t="s">
        <v>64</v>
      </c>
    </row>
    <row r="1356" spans="1:18" ht="15" customHeight="1">
      <c r="A1356" s="15">
        <v>45847</v>
      </c>
      <c r="B1356" s="40" t="s">
        <v>5230</v>
      </c>
      <c r="C1356" s="37">
        <v>0</v>
      </c>
      <c r="D1356" s="9"/>
      <c r="E1356" s="37" t="s">
        <v>5086</v>
      </c>
      <c r="F1356" s="37">
        <v>0</v>
      </c>
      <c r="G1356" s="37" t="s">
        <v>5087</v>
      </c>
      <c r="H1356" s="37" t="s">
        <v>2207</v>
      </c>
      <c r="I1356" s="37" t="b">
        <v>0</v>
      </c>
      <c r="J1356" s="37" t="s">
        <v>2207</v>
      </c>
      <c r="K1356" s="37" t="s">
        <v>16</v>
      </c>
      <c r="L1356" s="9" t="s">
        <v>5088</v>
      </c>
      <c r="M1356" s="9" t="s">
        <v>50</v>
      </c>
      <c r="N1356" s="9" t="s">
        <v>64</v>
      </c>
      <c r="O1356" s="9" t="s">
        <v>5233</v>
      </c>
      <c r="P1356" s="9"/>
      <c r="Q1356" s="11" t="s">
        <v>5089</v>
      </c>
      <c r="R1356" s="9" t="s">
        <v>64</v>
      </c>
    </row>
    <row r="1357" spans="1:18" ht="15" customHeight="1">
      <c r="A1357" s="15">
        <v>45847</v>
      </c>
      <c r="B1357" s="40" t="s">
        <v>5230</v>
      </c>
      <c r="C1357" s="37">
        <v>0</v>
      </c>
      <c r="D1357" s="9"/>
      <c r="E1357" s="37" t="s">
        <v>5090</v>
      </c>
      <c r="F1357" s="37">
        <v>0</v>
      </c>
      <c r="G1357" s="37" t="s">
        <v>5091</v>
      </c>
      <c r="H1357" s="37" t="s">
        <v>2207</v>
      </c>
      <c r="I1357" s="37" t="b">
        <v>0</v>
      </c>
      <c r="J1357" s="37" t="s">
        <v>2207</v>
      </c>
      <c r="K1357" s="37" t="s">
        <v>16</v>
      </c>
      <c r="L1357" s="9" t="s">
        <v>5092</v>
      </c>
      <c r="M1357" s="9" t="s">
        <v>36</v>
      </c>
      <c r="N1357" s="9" t="s">
        <v>64</v>
      </c>
      <c r="O1357" s="9" t="s">
        <v>5233</v>
      </c>
      <c r="P1357" s="9"/>
      <c r="Q1357" s="11" t="s">
        <v>18</v>
      </c>
      <c r="R1357" s="9" t="s">
        <v>64</v>
      </c>
    </row>
    <row r="1358" spans="1:18" ht="15" customHeight="1">
      <c r="A1358" s="15">
        <v>45847</v>
      </c>
      <c r="B1358" s="40" t="s">
        <v>5230</v>
      </c>
      <c r="C1358" s="37">
        <v>0</v>
      </c>
      <c r="D1358" s="9"/>
      <c r="E1358" s="37" t="s">
        <v>5093</v>
      </c>
      <c r="F1358" s="37">
        <v>0</v>
      </c>
      <c r="G1358" s="37" t="s">
        <v>5094</v>
      </c>
      <c r="H1358" s="37" t="s">
        <v>2207</v>
      </c>
      <c r="I1358" s="37" t="b">
        <v>0</v>
      </c>
      <c r="J1358" s="37" t="s">
        <v>2207</v>
      </c>
      <c r="K1358" s="37" t="s">
        <v>16</v>
      </c>
      <c r="L1358" s="9" t="s">
        <v>5095</v>
      </c>
      <c r="M1358" s="9" t="s">
        <v>177</v>
      </c>
      <c r="N1358" s="9" t="s">
        <v>64</v>
      </c>
      <c r="O1358" s="9" t="s">
        <v>5233</v>
      </c>
      <c r="P1358" s="9"/>
      <c r="Q1358" s="27" t="s">
        <v>5096</v>
      </c>
      <c r="R1358" s="9" t="s">
        <v>64</v>
      </c>
    </row>
    <row r="1359" spans="1:18" ht="15" customHeight="1">
      <c r="A1359" s="15">
        <v>45847</v>
      </c>
      <c r="B1359" s="40" t="s">
        <v>5230</v>
      </c>
      <c r="C1359" s="37">
        <v>0</v>
      </c>
      <c r="D1359" s="9"/>
      <c r="E1359" s="37" t="s">
        <v>5097</v>
      </c>
      <c r="F1359" s="37">
        <v>0</v>
      </c>
      <c r="G1359" s="37" t="s">
        <v>5098</v>
      </c>
      <c r="H1359" s="37" t="s">
        <v>2207</v>
      </c>
      <c r="I1359" s="37" t="b">
        <v>0</v>
      </c>
      <c r="J1359" s="37" t="s">
        <v>2207</v>
      </c>
      <c r="K1359" s="37" t="s">
        <v>16</v>
      </c>
      <c r="L1359" s="9" t="s">
        <v>5099</v>
      </c>
      <c r="M1359" s="9" t="s">
        <v>94</v>
      </c>
      <c r="N1359" s="9" t="s">
        <v>64</v>
      </c>
      <c r="O1359" s="9" t="s">
        <v>5233</v>
      </c>
      <c r="P1359" s="9"/>
      <c r="Q1359" s="11" t="s">
        <v>5100</v>
      </c>
      <c r="R1359" s="9" t="s">
        <v>64</v>
      </c>
    </row>
    <row r="1360" spans="1:18" ht="15" customHeight="1">
      <c r="A1360" s="15">
        <v>45847</v>
      </c>
      <c r="B1360" s="40" t="s">
        <v>5230</v>
      </c>
      <c r="C1360" s="37">
        <v>0</v>
      </c>
      <c r="D1360" s="9"/>
      <c r="E1360" s="37" t="s">
        <v>5101</v>
      </c>
      <c r="F1360" s="37">
        <v>0</v>
      </c>
      <c r="G1360" s="37" t="s">
        <v>5102</v>
      </c>
      <c r="H1360" s="37" t="s">
        <v>2207</v>
      </c>
      <c r="I1360" s="37" t="b">
        <v>0</v>
      </c>
      <c r="J1360" s="37" t="s">
        <v>2207</v>
      </c>
      <c r="K1360" s="37" t="s">
        <v>16</v>
      </c>
      <c r="L1360" s="9" t="s">
        <v>5103</v>
      </c>
      <c r="M1360" s="9" t="s">
        <v>151</v>
      </c>
      <c r="N1360" s="9" t="s">
        <v>64</v>
      </c>
      <c r="O1360" s="9" t="s">
        <v>5234</v>
      </c>
      <c r="P1360" s="9"/>
      <c r="Q1360" s="11" t="s">
        <v>5104</v>
      </c>
      <c r="R1360" s="9" t="s">
        <v>64</v>
      </c>
    </row>
    <row r="1361" spans="1:18" ht="15" customHeight="1">
      <c r="A1361" s="15">
        <v>45847</v>
      </c>
      <c r="B1361" s="40" t="s">
        <v>5230</v>
      </c>
      <c r="C1361" s="37">
        <v>0</v>
      </c>
      <c r="D1361" s="9"/>
      <c r="E1361" s="37" t="s">
        <v>5105</v>
      </c>
      <c r="F1361" s="37">
        <v>0</v>
      </c>
      <c r="G1361" s="37" t="s">
        <v>5106</v>
      </c>
      <c r="H1361" s="37" t="s">
        <v>2207</v>
      </c>
      <c r="I1361" s="37" t="b">
        <v>0</v>
      </c>
      <c r="J1361" s="37" t="s">
        <v>2207</v>
      </c>
      <c r="K1361" s="37" t="s">
        <v>16</v>
      </c>
      <c r="L1361" s="9" t="s">
        <v>5107</v>
      </c>
      <c r="M1361" s="9" t="s">
        <v>124</v>
      </c>
      <c r="N1361" s="9" t="s">
        <v>64</v>
      </c>
      <c r="O1361" s="9" t="s">
        <v>5233</v>
      </c>
      <c r="P1361" s="9"/>
      <c r="Q1361" s="11" t="s">
        <v>18</v>
      </c>
      <c r="R1361" s="9" t="s">
        <v>64</v>
      </c>
    </row>
    <row r="1362" spans="1:18" ht="15" customHeight="1">
      <c r="A1362" s="15">
        <v>45847</v>
      </c>
      <c r="B1362" s="40" t="s">
        <v>5230</v>
      </c>
      <c r="C1362" s="37">
        <v>0</v>
      </c>
      <c r="D1362" s="9"/>
      <c r="E1362" s="37" t="s">
        <v>5108</v>
      </c>
      <c r="F1362" s="37">
        <v>0</v>
      </c>
      <c r="G1362" s="37" t="s">
        <v>5109</v>
      </c>
      <c r="H1362" s="37" t="s">
        <v>2207</v>
      </c>
      <c r="I1362" s="37" t="b">
        <v>0</v>
      </c>
      <c r="J1362" s="37" t="s">
        <v>2207</v>
      </c>
      <c r="K1362" s="37" t="s">
        <v>16</v>
      </c>
      <c r="L1362" s="9" t="s">
        <v>5110</v>
      </c>
      <c r="M1362" s="9" t="s">
        <v>136</v>
      </c>
      <c r="N1362" s="9" t="s">
        <v>64</v>
      </c>
      <c r="O1362" s="9" t="s">
        <v>5234</v>
      </c>
      <c r="P1362" s="9"/>
      <c r="Q1362" s="11" t="s">
        <v>18</v>
      </c>
      <c r="R1362" s="9" t="s">
        <v>64</v>
      </c>
    </row>
    <row r="1363" spans="1:18" ht="15" customHeight="1">
      <c r="A1363" s="15">
        <v>45848</v>
      </c>
      <c r="B1363" s="40" t="s">
        <v>5230</v>
      </c>
      <c r="C1363" s="37">
        <v>0</v>
      </c>
      <c r="D1363" s="9"/>
      <c r="E1363" s="37" t="s">
        <v>5111</v>
      </c>
      <c r="F1363" s="37">
        <v>0</v>
      </c>
      <c r="G1363" s="37" t="s">
        <v>5112</v>
      </c>
      <c r="H1363" s="37" t="s">
        <v>2207</v>
      </c>
      <c r="I1363" s="37" t="b">
        <v>0</v>
      </c>
      <c r="J1363" s="37" t="s">
        <v>2207</v>
      </c>
      <c r="K1363" s="37" t="s">
        <v>16</v>
      </c>
      <c r="L1363" s="9" t="s">
        <v>5113</v>
      </c>
      <c r="M1363" s="9" t="s">
        <v>173</v>
      </c>
      <c r="N1363" s="9" t="s">
        <v>64</v>
      </c>
      <c r="O1363" s="9" t="s">
        <v>5233</v>
      </c>
      <c r="P1363" s="9"/>
      <c r="Q1363" s="27" t="s">
        <v>5114</v>
      </c>
      <c r="R1363" s="9" t="s">
        <v>55</v>
      </c>
    </row>
    <row r="1364" spans="1:18" ht="15" customHeight="1">
      <c r="A1364" s="15">
        <v>45848</v>
      </c>
      <c r="B1364" s="40" t="s">
        <v>5230</v>
      </c>
      <c r="C1364" s="37">
        <v>0</v>
      </c>
      <c r="D1364" s="9"/>
      <c r="E1364" s="37" t="s">
        <v>311</v>
      </c>
      <c r="F1364" s="37">
        <v>0</v>
      </c>
      <c r="G1364" s="37" t="s">
        <v>5115</v>
      </c>
      <c r="H1364" s="37" t="s">
        <v>2207</v>
      </c>
      <c r="I1364" s="37" t="b">
        <v>0</v>
      </c>
      <c r="J1364" s="37" t="s">
        <v>2207</v>
      </c>
      <c r="K1364" s="37" t="s">
        <v>16</v>
      </c>
      <c r="L1364" s="9" t="s">
        <v>5116</v>
      </c>
      <c r="M1364" s="9" t="s">
        <v>3126</v>
      </c>
      <c r="N1364" s="9" t="s">
        <v>64</v>
      </c>
      <c r="O1364" s="9" t="s">
        <v>5233</v>
      </c>
      <c r="P1364" s="9"/>
      <c r="Q1364" s="27" t="s">
        <v>5117</v>
      </c>
      <c r="R1364" s="9" t="s">
        <v>64</v>
      </c>
    </row>
    <row r="1365" spans="1:18" ht="15" customHeight="1">
      <c r="A1365" s="15">
        <v>45848</v>
      </c>
      <c r="B1365" s="40" t="s">
        <v>5230</v>
      </c>
      <c r="C1365" s="37">
        <v>0</v>
      </c>
      <c r="D1365" s="9"/>
      <c r="E1365" s="37" t="s">
        <v>5118</v>
      </c>
      <c r="F1365" s="37">
        <v>0</v>
      </c>
      <c r="G1365" s="37" t="s">
        <v>5119</v>
      </c>
      <c r="H1365" s="37" t="s">
        <v>2207</v>
      </c>
      <c r="I1365" s="37" t="b">
        <v>0</v>
      </c>
      <c r="J1365" s="37" t="s">
        <v>2207</v>
      </c>
      <c r="K1365" s="37" t="s">
        <v>16</v>
      </c>
      <c r="L1365" s="9" t="s">
        <v>5120</v>
      </c>
      <c r="M1365" s="9" t="s">
        <v>109</v>
      </c>
      <c r="N1365" s="9" t="s">
        <v>64</v>
      </c>
      <c r="O1365" s="19" t="s">
        <v>5236</v>
      </c>
      <c r="P1365" s="9"/>
      <c r="Q1365" s="11" t="s">
        <v>5121</v>
      </c>
      <c r="R1365" s="9" t="s">
        <v>64</v>
      </c>
    </row>
    <row r="1366" spans="1:18" ht="15" customHeight="1">
      <c r="A1366" s="15">
        <v>45848</v>
      </c>
      <c r="B1366" s="40" t="s">
        <v>5230</v>
      </c>
      <c r="C1366" s="37">
        <v>0</v>
      </c>
      <c r="D1366" s="9"/>
      <c r="E1366" s="37" t="s">
        <v>5122</v>
      </c>
      <c r="F1366" s="37">
        <v>0</v>
      </c>
      <c r="G1366" s="37" t="s">
        <v>5123</v>
      </c>
      <c r="H1366" s="37" t="s">
        <v>2207</v>
      </c>
      <c r="I1366" s="37" t="b">
        <v>0</v>
      </c>
      <c r="J1366" s="37" t="s">
        <v>2207</v>
      </c>
      <c r="K1366" s="37" t="s">
        <v>16</v>
      </c>
      <c r="L1366" s="9" t="s">
        <v>5124</v>
      </c>
      <c r="M1366" s="9" t="s">
        <v>172</v>
      </c>
      <c r="N1366" s="9" t="s">
        <v>64</v>
      </c>
      <c r="O1366" s="9" t="s">
        <v>5234</v>
      </c>
      <c r="P1366" s="9"/>
      <c r="Q1366" s="11" t="s">
        <v>18</v>
      </c>
      <c r="R1366" s="9" t="s">
        <v>64</v>
      </c>
    </row>
    <row r="1367" spans="1:18" ht="15" customHeight="1">
      <c r="A1367" s="15">
        <v>45848</v>
      </c>
      <c r="B1367" s="40" t="s">
        <v>5230</v>
      </c>
      <c r="C1367" s="37">
        <v>0</v>
      </c>
      <c r="D1367" s="9"/>
      <c r="E1367" s="37" t="s">
        <v>4531</v>
      </c>
      <c r="F1367" s="37">
        <v>0</v>
      </c>
      <c r="G1367" s="37" t="s">
        <v>5125</v>
      </c>
      <c r="H1367" s="37" t="s">
        <v>2207</v>
      </c>
      <c r="I1367" s="37" t="b">
        <v>0</v>
      </c>
      <c r="J1367" s="37" t="s">
        <v>2207</v>
      </c>
      <c r="K1367" s="37" t="s">
        <v>16</v>
      </c>
      <c r="L1367" s="9" t="s">
        <v>5126</v>
      </c>
      <c r="M1367" s="9" t="s">
        <v>3609</v>
      </c>
      <c r="N1367" s="9" t="s">
        <v>64</v>
      </c>
      <c r="O1367" s="9" t="s">
        <v>5233</v>
      </c>
      <c r="P1367" s="9"/>
      <c r="Q1367" s="27" t="s">
        <v>5127</v>
      </c>
      <c r="R1367" s="9" t="s">
        <v>64</v>
      </c>
    </row>
    <row r="1368" spans="1:18" ht="15" customHeight="1">
      <c r="A1368" s="15">
        <v>45849</v>
      </c>
      <c r="B1368" s="40" t="s">
        <v>5230</v>
      </c>
      <c r="C1368" s="37">
        <v>0</v>
      </c>
      <c r="D1368" s="9"/>
      <c r="E1368" s="37" t="s">
        <v>5128</v>
      </c>
      <c r="F1368" s="37">
        <v>0</v>
      </c>
      <c r="G1368" s="37" t="s">
        <v>5129</v>
      </c>
      <c r="H1368" s="37" t="s">
        <v>2207</v>
      </c>
      <c r="I1368" s="37" t="b">
        <v>0</v>
      </c>
      <c r="J1368" s="37" t="s">
        <v>2207</v>
      </c>
      <c r="K1368" s="37" t="s">
        <v>16</v>
      </c>
      <c r="L1368" s="9" t="s">
        <v>5130</v>
      </c>
      <c r="M1368" s="9" t="s">
        <v>3838</v>
      </c>
      <c r="N1368" s="9" t="s">
        <v>64</v>
      </c>
      <c r="O1368" s="9" t="s">
        <v>5233</v>
      </c>
      <c r="P1368" s="9"/>
      <c r="Q1368" s="27" t="s">
        <v>5131</v>
      </c>
      <c r="R1368" s="9" t="s">
        <v>64</v>
      </c>
    </row>
    <row r="1369" spans="1:18" ht="15" customHeight="1">
      <c r="A1369" s="15">
        <v>45849</v>
      </c>
      <c r="B1369" s="40" t="s">
        <v>5230</v>
      </c>
      <c r="C1369" s="37">
        <v>0</v>
      </c>
      <c r="D1369" s="15"/>
      <c r="E1369" s="37" t="s">
        <v>3309</v>
      </c>
      <c r="F1369" s="37">
        <v>0</v>
      </c>
      <c r="G1369" s="37" t="s">
        <v>5132</v>
      </c>
      <c r="H1369" s="37" t="s">
        <v>2207</v>
      </c>
      <c r="I1369" s="37" t="b">
        <v>0</v>
      </c>
      <c r="J1369" s="37" t="s">
        <v>2207</v>
      </c>
      <c r="K1369" s="37" t="s">
        <v>16</v>
      </c>
      <c r="L1369" s="9" t="s">
        <v>5133</v>
      </c>
      <c r="M1369" s="9" t="s">
        <v>158</v>
      </c>
      <c r="N1369" s="9" t="s">
        <v>64</v>
      </c>
      <c r="O1369" s="9" t="s">
        <v>18</v>
      </c>
      <c r="P1369" s="9"/>
      <c r="Q1369" s="11" t="s">
        <v>18</v>
      </c>
      <c r="R1369" s="9" t="s">
        <v>64</v>
      </c>
    </row>
    <row r="1370" spans="1:18" ht="15" customHeight="1">
      <c r="A1370" s="15">
        <v>45849</v>
      </c>
      <c r="B1370" s="40" t="s">
        <v>5230</v>
      </c>
      <c r="C1370" s="37">
        <v>0</v>
      </c>
      <c r="D1370" s="9"/>
      <c r="E1370" s="37" t="s">
        <v>5134</v>
      </c>
      <c r="F1370" s="37">
        <v>0</v>
      </c>
      <c r="G1370" s="37" t="s">
        <v>5135</v>
      </c>
      <c r="H1370" s="37" t="s">
        <v>2207</v>
      </c>
      <c r="I1370" s="37" t="b">
        <v>0</v>
      </c>
      <c r="J1370" s="37" t="s">
        <v>2207</v>
      </c>
      <c r="K1370" s="37" t="s">
        <v>16</v>
      </c>
      <c r="L1370" s="9" t="s">
        <v>5136</v>
      </c>
      <c r="M1370" s="9" t="s">
        <v>151</v>
      </c>
      <c r="N1370" s="9" t="s">
        <v>64</v>
      </c>
      <c r="O1370" s="9" t="s">
        <v>85</v>
      </c>
      <c r="P1370" s="9"/>
      <c r="Q1370" s="11" t="s">
        <v>18</v>
      </c>
      <c r="R1370" s="9" t="s">
        <v>64</v>
      </c>
    </row>
    <row r="1371" spans="1:18" ht="15" customHeight="1">
      <c r="A1371" s="15">
        <v>45849</v>
      </c>
      <c r="B1371" s="40" t="s">
        <v>5230</v>
      </c>
      <c r="C1371" s="37">
        <v>0</v>
      </c>
      <c r="D1371" s="9"/>
      <c r="E1371" s="37" t="s">
        <v>4548</v>
      </c>
      <c r="F1371" s="37">
        <v>0</v>
      </c>
      <c r="G1371" s="37" t="s">
        <v>5137</v>
      </c>
      <c r="H1371" s="37" t="s">
        <v>2207</v>
      </c>
      <c r="I1371" s="37" t="b">
        <v>0</v>
      </c>
      <c r="J1371" s="37" t="s">
        <v>2207</v>
      </c>
      <c r="K1371" s="37" t="s">
        <v>16</v>
      </c>
      <c r="L1371" s="9" t="s">
        <v>5138</v>
      </c>
      <c r="M1371" s="9" t="s">
        <v>82</v>
      </c>
      <c r="N1371" s="9" t="s">
        <v>64</v>
      </c>
      <c r="O1371" s="9" t="s">
        <v>5233</v>
      </c>
      <c r="P1371" s="9"/>
      <c r="Q1371" s="27" t="s">
        <v>5139</v>
      </c>
      <c r="R1371" s="9" t="s">
        <v>64</v>
      </c>
    </row>
    <row r="1372" spans="1:18" ht="15" customHeight="1">
      <c r="A1372" s="15">
        <v>45849</v>
      </c>
      <c r="B1372" s="40" t="s">
        <v>5230</v>
      </c>
      <c r="C1372" s="37">
        <v>0</v>
      </c>
      <c r="D1372" s="9"/>
      <c r="E1372" s="37" t="s">
        <v>5140</v>
      </c>
      <c r="F1372" s="37">
        <v>0</v>
      </c>
      <c r="G1372" s="37" t="s">
        <v>5141</v>
      </c>
      <c r="H1372" s="37" t="s">
        <v>2207</v>
      </c>
      <c r="I1372" s="37" t="b">
        <v>0</v>
      </c>
      <c r="J1372" s="37" t="s">
        <v>2207</v>
      </c>
      <c r="K1372" s="37" t="s">
        <v>16</v>
      </c>
      <c r="L1372" s="9" t="s">
        <v>5142</v>
      </c>
      <c r="M1372" s="9" t="s">
        <v>163</v>
      </c>
      <c r="N1372" s="9" t="s">
        <v>64</v>
      </c>
      <c r="O1372" s="19" t="s">
        <v>5236</v>
      </c>
      <c r="P1372" s="9"/>
      <c r="Q1372" s="27" t="s">
        <v>5143</v>
      </c>
      <c r="R1372" s="9" t="s">
        <v>64</v>
      </c>
    </row>
    <row r="1373" spans="1:18" ht="15" customHeight="1">
      <c r="A1373" s="15">
        <v>45849</v>
      </c>
      <c r="B1373" s="40" t="s">
        <v>5230</v>
      </c>
      <c r="C1373" s="37">
        <v>0</v>
      </c>
      <c r="D1373" s="9"/>
      <c r="E1373" s="37" t="s">
        <v>5144</v>
      </c>
      <c r="F1373" s="37">
        <v>0</v>
      </c>
      <c r="G1373" s="37" t="s">
        <v>5145</v>
      </c>
      <c r="H1373" s="37" t="s">
        <v>2207</v>
      </c>
      <c r="I1373" s="37" t="b">
        <v>0</v>
      </c>
      <c r="J1373" s="37" t="s">
        <v>2207</v>
      </c>
      <c r="K1373" s="37" t="s">
        <v>16</v>
      </c>
      <c r="L1373" s="9" t="s">
        <v>5146</v>
      </c>
      <c r="M1373" s="9" t="s">
        <v>173</v>
      </c>
      <c r="N1373" s="9" t="s">
        <v>64</v>
      </c>
      <c r="O1373" s="9" t="s">
        <v>5233</v>
      </c>
      <c r="P1373" s="9"/>
      <c r="Q1373" s="11" t="s">
        <v>5147</v>
      </c>
      <c r="R1373" s="9" t="s">
        <v>64</v>
      </c>
    </row>
    <row r="1374" spans="1:18" ht="15" customHeight="1">
      <c r="A1374" s="15">
        <v>45849</v>
      </c>
      <c r="B1374" s="40" t="s">
        <v>5230</v>
      </c>
      <c r="C1374" s="37">
        <v>0</v>
      </c>
      <c r="D1374" s="9"/>
      <c r="E1374" s="37" t="s">
        <v>5148</v>
      </c>
      <c r="F1374" s="37">
        <v>0</v>
      </c>
      <c r="G1374" s="37" t="s">
        <v>5149</v>
      </c>
      <c r="H1374" s="37" t="s">
        <v>2207</v>
      </c>
      <c r="I1374" s="37" t="b">
        <v>0</v>
      </c>
      <c r="J1374" s="37" t="s">
        <v>2207</v>
      </c>
      <c r="K1374" s="37" t="s">
        <v>16</v>
      </c>
      <c r="L1374" s="9" t="s">
        <v>5150</v>
      </c>
      <c r="M1374" s="9" t="s">
        <v>3126</v>
      </c>
      <c r="N1374" s="9" t="s">
        <v>64</v>
      </c>
      <c r="O1374" s="9" t="s">
        <v>5233</v>
      </c>
      <c r="P1374" s="9"/>
      <c r="Q1374" s="11" t="s">
        <v>18</v>
      </c>
      <c r="R1374" s="9" t="s">
        <v>64</v>
      </c>
    </row>
    <row r="1375" spans="1:18" ht="15" customHeight="1">
      <c r="A1375" s="15">
        <v>45849</v>
      </c>
      <c r="B1375" s="40" t="s">
        <v>5230</v>
      </c>
      <c r="C1375" s="37">
        <v>0</v>
      </c>
      <c r="D1375" s="9"/>
      <c r="E1375" s="37" t="s">
        <v>5151</v>
      </c>
      <c r="F1375" s="37">
        <v>0</v>
      </c>
      <c r="G1375" s="37" t="s">
        <v>5152</v>
      </c>
      <c r="H1375" s="37" t="s">
        <v>2207</v>
      </c>
      <c r="I1375" s="37" t="b">
        <v>0</v>
      </c>
      <c r="J1375" s="37" t="s">
        <v>2207</v>
      </c>
      <c r="K1375" s="37" t="s">
        <v>16</v>
      </c>
      <c r="L1375" s="9" t="s">
        <v>5153</v>
      </c>
      <c r="M1375" s="9" t="s">
        <v>40</v>
      </c>
      <c r="N1375" s="9" t="s">
        <v>64</v>
      </c>
      <c r="O1375" s="9" t="s">
        <v>85</v>
      </c>
      <c r="P1375" s="9"/>
      <c r="Q1375" s="11" t="s">
        <v>5154</v>
      </c>
      <c r="R1375" s="9" t="s">
        <v>64</v>
      </c>
    </row>
    <row r="1376" spans="1:18" ht="15" customHeight="1">
      <c r="A1376" s="15">
        <v>45850</v>
      </c>
      <c r="B1376" s="40" t="s">
        <v>5230</v>
      </c>
      <c r="C1376" s="37">
        <v>0</v>
      </c>
      <c r="D1376" s="9"/>
      <c r="E1376" s="37" t="s">
        <v>5155</v>
      </c>
      <c r="F1376" s="37">
        <v>0</v>
      </c>
      <c r="G1376" s="37" t="s">
        <v>5156</v>
      </c>
      <c r="H1376" s="37" t="s">
        <v>2207</v>
      </c>
      <c r="I1376" s="37" t="b">
        <v>0</v>
      </c>
      <c r="J1376" s="37" t="s">
        <v>2207</v>
      </c>
      <c r="K1376" s="37" t="s">
        <v>16</v>
      </c>
      <c r="L1376" s="9" t="s">
        <v>5157</v>
      </c>
      <c r="M1376" s="9" t="s">
        <v>173</v>
      </c>
      <c r="N1376" s="9" t="s">
        <v>64</v>
      </c>
      <c r="O1376" s="9" t="s">
        <v>5233</v>
      </c>
      <c r="P1376" s="9"/>
      <c r="Q1376" s="27" t="s">
        <v>5158</v>
      </c>
      <c r="R1376" s="9" t="s">
        <v>64</v>
      </c>
    </row>
    <row r="1377" spans="1:18" ht="15" customHeight="1">
      <c r="A1377" s="15">
        <v>45850</v>
      </c>
      <c r="B1377" s="40" t="s">
        <v>5230</v>
      </c>
      <c r="C1377" s="37">
        <v>0</v>
      </c>
      <c r="D1377" s="9"/>
      <c r="E1377" s="37" t="s">
        <v>678</v>
      </c>
      <c r="F1377" s="37">
        <v>0</v>
      </c>
      <c r="G1377" s="37" t="s">
        <v>5159</v>
      </c>
      <c r="H1377" s="37" t="s">
        <v>2207</v>
      </c>
      <c r="I1377" s="37" t="b">
        <v>0</v>
      </c>
      <c r="J1377" s="37" t="s">
        <v>2207</v>
      </c>
      <c r="K1377" s="37" t="s">
        <v>16</v>
      </c>
      <c r="L1377" s="9" t="s">
        <v>5160</v>
      </c>
      <c r="M1377" s="9" t="s">
        <v>172</v>
      </c>
      <c r="N1377" s="9" t="s">
        <v>64</v>
      </c>
      <c r="O1377" s="9" t="s">
        <v>5234</v>
      </c>
      <c r="P1377" s="9"/>
      <c r="Q1377" s="27" t="s">
        <v>5161</v>
      </c>
      <c r="R1377" s="9" t="s">
        <v>64</v>
      </c>
    </row>
    <row r="1378" spans="1:18" ht="15" customHeight="1">
      <c r="A1378" s="15">
        <v>45852</v>
      </c>
      <c r="B1378" s="40" t="s">
        <v>5230</v>
      </c>
      <c r="C1378" s="37">
        <v>0</v>
      </c>
      <c r="D1378" s="9"/>
      <c r="E1378" s="37" t="s">
        <v>5162</v>
      </c>
      <c r="F1378" s="37">
        <v>0</v>
      </c>
      <c r="G1378" s="37" t="s">
        <v>5163</v>
      </c>
      <c r="H1378" s="37" t="s">
        <v>2207</v>
      </c>
      <c r="I1378" s="37" t="b">
        <v>0</v>
      </c>
      <c r="J1378" s="37" t="s">
        <v>2207</v>
      </c>
      <c r="K1378" s="37" t="s">
        <v>16</v>
      </c>
      <c r="L1378" s="9" t="s">
        <v>5164</v>
      </c>
      <c r="M1378" s="9" t="s">
        <v>102</v>
      </c>
      <c r="N1378" s="9" t="s">
        <v>64</v>
      </c>
      <c r="O1378" s="19" t="s">
        <v>5236</v>
      </c>
      <c r="P1378" s="9"/>
      <c r="Q1378" s="27" t="s">
        <v>5165</v>
      </c>
      <c r="R1378" s="9" t="s">
        <v>64</v>
      </c>
    </row>
    <row r="1379" spans="1:18" ht="15" customHeight="1">
      <c r="A1379" s="15">
        <v>45852</v>
      </c>
      <c r="B1379" s="40" t="s">
        <v>5230</v>
      </c>
      <c r="C1379" s="37">
        <v>0</v>
      </c>
      <c r="D1379" s="9"/>
      <c r="E1379" s="37" t="s">
        <v>5166</v>
      </c>
      <c r="F1379" s="37">
        <v>0</v>
      </c>
      <c r="G1379" s="37" t="s">
        <v>5167</v>
      </c>
      <c r="H1379" s="37" t="s">
        <v>2207</v>
      </c>
      <c r="I1379" s="37" t="b">
        <v>0</v>
      </c>
      <c r="J1379" s="37" t="s">
        <v>2207</v>
      </c>
      <c r="K1379" s="37" t="s">
        <v>16</v>
      </c>
      <c r="L1379" s="9" t="s">
        <v>5168</v>
      </c>
      <c r="M1379" s="9" t="s">
        <v>201</v>
      </c>
      <c r="N1379" s="9" t="s">
        <v>64</v>
      </c>
      <c r="O1379" s="9" t="s">
        <v>85</v>
      </c>
      <c r="P1379" s="9"/>
      <c r="Q1379" s="27" t="s">
        <v>5169</v>
      </c>
      <c r="R1379" s="9" t="s">
        <v>64</v>
      </c>
    </row>
    <row r="1380" spans="1:18" ht="15" customHeight="1">
      <c r="A1380" s="15">
        <v>45853</v>
      </c>
      <c r="B1380" s="40" t="s">
        <v>5230</v>
      </c>
      <c r="C1380" s="37">
        <v>0</v>
      </c>
      <c r="D1380" s="9"/>
      <c r="E1380" s="37" t="s">
        <v>209</v>
      </c>
      <c r="F1380" s="37">
        <v>0</v>
      </c>
      <c r="G1380" s="37" t="s">
        <v>5170</v>
      </c>
      <c r="H1380" s="37" t="s">
        <v>2207</v>
      </c>
      <c r="I1380" s="37" t="b">
        <v>0</v>
      </c>
      <c r="J1380" s="37" t="s">
        <v>2207</v>
      </c>
      <c r="K1380" s="37" t="s">
        <v>16</v>
      </c>
      <c r="L1380" s="9" t="s">
        <v>5171</v>
      </c>
      <c r="M1380" s="9" t="s">
        <v>173</v>
      </c>
      <c r="N1380" s="9" t="s">
        <v>64</v>
      </c>
      <c r="O1380" s="9" t="s">
        <v>5233</v>
      </c>
      <c r="P1380" s="9"/>
      <c r="Q1380" s="27" t="s">
        <v>5172</v>
      </c>
      <c r="R1380" s="9" t="s">
        <v>64</v>
      </c>
    </row>
    <row r="1381" spans="1:18" ht="15" customHeight="1">
      <c r="A1381" s="15">
        <v>45853</v>
      </c>
      <c r="B1381" s="40" t="s">
        <v>5230</v>
      </c>
      <c r="C1381" s="37">
        <v>0</v>
      </c>
      <c r="D1381" s="9"/>
      <c r="E1381" s="37" t="s">
        <v>5173</v>
      </c>
      <c r="F1381" s="37">
        <v>0</v>
      </c>
      <c r="G1381" s="37" t="s">
        <v>5174</v>
      </c>
      <c r="H1381" s="37" t="s">
        <v>2207</v>
      </c>
      <c r="I1381" s="37" t="b">
        <v>0</v>
      </c>
      <c r="J1381" s="37" t="s">
        <v>2207</v>
      </c>
      <c r="K1381" s="37" t="s">
        <v>16</v>
      </c>
      <c r="L1381" s="9" t="s">
        <v>5175</v>
      </c>
      <c r="M1381" s="9" t="s">
        <v>58</v>
      </c>
      <c r="N1381" s="9" t="s">
        <v>64</v>
      </c>
      <c r="O1381" s="9" t="s">
        <v>5234</v>
      </c>
      <c r="P1381" s="9"/>
      <c r="Q1381" s="27" t="s">
        <v>5176</v>
      </c>
      <c r="R1381" s="9" t="s">
        <v>64</v>
      </c>
    </row>
    <row r="1382" spans="1:18" ht="15" customHeight="1">
      <c r="A1382" s="15">
        <v>45853</v>
      </c>
      <c r="B1382" s="40" t="s">
        <v>5230</v>
      </c>
      <c r="C1382" s="37">
        <v>0</v>
      </c>
      <c r="D1382" s="9"/>
      <c r="E1382" s="37" t="s">
        <v>3502</v>
      </c>
      <c r="F1382" s="37">
        <v>0</v>
      </c>
      <c r="G1382" s="37" t="s">
        <v>5177</v>
      </c>
      <c r="H1382" s="37" t="s">
        <v>2207</v>
      </c>
      <c r="I1382" s="37" t="b">
        <v>0</v>
      </c>
      <c r="J1382" s="37" t="s">
        <v>2207</v>
      </c>
      <c r="K1382" s="37" t="s">
        <v>16</v>
      </c>
      <c r="L1382" s="9" t="s">
        <v>5178</v>
      </c>
      <c r="M1382" s="9" t="s">
        <v>117</v>
      </c>
      <c r="N1382" s="9" t="s">
        <v>64</v>
      </c>
      <c r="O1382" s="9" t="s">
        <v>5233</v>
      </c>
      <c r="P1382" s="9"/>
      <c r="Q1382" s="11" t="s">
        <v>18</v>
      </c>
      <c r="R1382" s="9" t="s">
        <v>64</v>
      </c>
    </row>
    <row r="1383" spans="1:18" ht="15" customHeight="1">
      <c r="A1383" s="15">
        <v>45853</v>
      </c>
      <c r="B1383" s="40" t="s">
        <v>5230</v>
      </c>
      <c r="C1383" s="37">
        <v>0</v>
      </c>
      <c r="D1383" s="9"/>
      <c r="E1383" s="37" t="s">
        <v>4037</v>
      </c>
      <c r="F1383" s="37">
        <v>0</v>
      </c>
      <c r="G1383" s="37" t="s">
        <v>5179</v>
      </c>
      <c r="H1383" s="37" t="s">
        <v>2207</v>
      </c>
      <c r="I1383" s="37" t="b">
        <v>0</v>
      </c>
      <c r="J1383" s="37" t="s">
        <v>2207</v>
      </c>
      <c r="K1383" s="37" t="s">
        <v>16</v>
      </c>
      <c r="L1383" s="9" t="s">
        <v>5180</v>
      </c>
      <c r="M1383" s="9" t="s">
        <v>3749</v>
      </c>
      <c r="N1383" s="9" t="s">
        <v>22</v>
      </c>
      <c r="O1383" s="9" t="s">
        <v>5234</v>
      </c>
      <c r="P1383" s="9"/>
      <c r="Q1383" s="11" t="s">
        <v>5181</v>
      </c>
      <c r="R1383" s="9" t="s">
        <v>64</v>
      </c>
    </row>
    <row r="1384" spans="1:18" ht="15" customHeight="1">
      <c r="A1384" s="15">
        <v>45853</v>
      </c>
      <c r="B1384" s="40" t="s">
        <v>5230</v>
      </c>
      <c r="C1384" s="37">
        <v>0</v>
      </c>
      <c r="D1384" s="9"/>
      <c r="E1384" s="37" t="s">
        <v>5182</v>
      </c>
      <c r="F1384" s="37">
        <v>0</v>
      </c>
      <c r="G1384" s="37" t="s">
        <v>5183</v>
      </c>
      <c r="H1384" s="37" t="s">
        <v>2207</v>
      </c>
      <c r="I1384" s="37" t="b">
        <v>0</v>
      </c>
      <c r="J1384" s="37" t="s">
        <v>2207</v>
      </c>
      <c r="K1384" s="37" t="s">
        <v>16</v>
      </c>
      <c r="L1384" s="9" t="s">
        <v>5184</v>
      </c>
      <c r="M1384" s="9" t="s">
        <v>2979</v>
      </c>
      <c r="N1384" s="9" t="s">
        <v>64</v>
      </c>
      <c r="O1384" s="9" t="s">
        <v>5234</v>
      </c>
      <c r="P1384" s="9"/>
      <c r="Q1384" s="11" t="s">
        <v>5185</v>
      </c>
      <c r="R1384" s="9" t="s">
        <v>64</v>
      </c>
    </row>
    <row r="1385" spans="1:18" ht="15" customHeight="1">
      <c r="A1385" s="15">
        <v>45853</v>
      </c>
      <c r="B1385" s="40" t="s">
        <v>5230</v>
      </c>
      <c r="C1385" s="37">
        <v>0</v>
      </c>
      <c r="D1385" s="9"/>
      <c r="E1385" s="37" t="s">
        <v>5186</v>
      </c>
      <c r="F1385" s="37">
        <v>0</v>
      </c>
      <c r="G1385" s="37" t="s">
        <v>5187</v>
      </c>
      <c r="H1385" s="37" t="s">
        <v>2207</v>
      </c>
      <c r="I1385" s="37" t="b">
        <v>0</v>
      </c>
      <c r="J1385" s="37" t="s">
        <v>2207</v>
      </c>
      <c r="K1385" s="37" t="s">
        <v>16</v>
      </c>
      <c r="L1385" s="9" t="s">
        <v>5188</v>
      </c>
      <c r="M1385" s="9" t="s">
        <v>81</v>
      </c>
      <c r="N1385" s="9" t="s">
        <v>64</v>
      </c>
      <c r="O1385" s="9" t="s">
        <v>85</v>
      </c>
      <c r="P1385" s="9"/>
      <c r="Q1385" s="11" t="s">
        <v>5189</v>
      </c>
      <c r="R1385" s="9" t="s">
        <v>55</v>
      </c>
    </row>
    <row r="1386" spans="1:18" ht="15" customHeight="1">
      <c r="A1386" s="15">
        <v>45853</v>
      </c>
      <c r="B1386" s="40" t="s">
        <v>5230</v>
      </c>
      <c r="C1386" s="37">
        <v>0</v>
      </c>
      <c r="D1386" s="9"/>
      <c r="E1386" s="37" t="s">
        <v>5190</v>
      </c>
      <c r="F1386" s="37">
        <v>0</v>
      </c>
      <c r="G1386" s="37" t="s">
        <v>5191</v>
      </c>
      <c r="H1386" s="37" t="s">
        <v>2207</v>
      </c>
      <c r="I1386" s="37" t="b">
        <v>0</v>
      </c>
      <c r="J1386" s="37" t="s">
        <v>2207</v>
      </c>
      <c r="K1386" s="37" t="s">
        <v>16</v>
      </c>
      <c r="L1386" s="9" t="s">
        <v>5192</v>
      </c>
      <c r="M1386" s="9" t="s">
        <v>1190</v>
      </c>
      <c r="N1386" s="9" t="s">
        <v>64</v>
      </c>
      <c r="O1386" s="9" t="s">
        <v>5233</v>
      </c>
      <c r="P1386" s="9"/>
      <c r="Q1386" s="11" t="s">
        <v>18</v>
      </c>
      <c r="R1386" s="9" t="s">
        <v>22</v>
      </c>
    </row>
    <row r="1387" spans="1:18" ht="15" customHeight="1">
      <c r="A1387" s="15">
        <v>45853</v>
      </c>
      <c r="B1387" s="40" t="s">
        <v>5230</v>
      </c>
      <c r="C1387" s="37">
        <v>0</v>
      </c>
      <c r="D1387" s="9"/>
      <c r="E1387" s="37" t="s">
        <v>5193</v>
      </c>
      <c r="F1387" s="37">
        <v>0</v>
      </c>
      <c r="G1387" s="37" t="s">
        <v>5194</v>
      </c>
      <c r="H1387" s="37" t="s">
        <v>2207</v>
      </c>
      <c r="I1387" s="37" t="b">
        <v>0</v>
      </c>
      <c r="J1387" s="37" t="s">
        <v>2207</v>
      </c>
      <c r="K1387" s="37" t="s">
        <v>16</v>
      </c>
      <c r="L1387" s="9" t="s">
        <v>5195</v>
      </c>
      <c r="M1387" s="9" t="s">
        <v>96</v>
      </c>
      <c r="N1387" s="9" t="s">
        <v>64</v>
      </c>
      <c r="O1387" s="9" t="s">
        <v>5234</v>
      </c>
      <c r="P1387" s="9"/>
      <c r="Q1387" s="11" t="s">
        <v>5196</v>
      </c>
      <c r="R1387" s="9" t="s">
        <v>64</v>
      </c>
    </row>
    <row r="1388" spans="1:18" ht="15" customHeight="1">
      <c r="A1388" s="15">
        <v>45853</v>
      </c>
      <c r="B1388" s="40" t="s">
        <v>5230</v>
      </c>
      <c r="C1388" s="37">
        <v>0</v>
      </c>
      <c r="D1388" s="9"/>
      <c r="E1388" s="37" t="s">
        <v>209</v>
      </c>
      <c r="F1388" s="37">
        <v>0</v>
      </c>
      <c r="G1388" s="37" t="s">
        <v>5197</v>
      </c>
      <c r="H1388" s="37" t="s">
        <v>2207</v>
      </c>
      <c r="I1388" s="37" t="b">
        <v>0</v>
      </c>
      <c r="J1388" s="37" t="s">
        <v>2207</v>
      </c>
      <c r="K1388" s="37" t="s">
        <v>16</v>
      </c>
      <c r="L1388" s="9" t="s">
        <v>5198</v>
      </c>
      <c r="M1388" s="9" t="s">
        <v>44</v>
      </c>
      <c r="N1388" s="9" t="s">
        <v>2521</v>
      </c>
      <c r="O1388" s="9" t="s">
        <v>5233</v>
      </c>
      <c r="P1388" s="9"/>
      <c r="Q1388" s="11" t="s">
        <v>5199</v>
      </c>
      <c r="R1388" s="9" t="s">
        <v>64</v>
      </c>
    </row>
    <row r="1389" spans="1:18" ht="15" customHeight="1">
      <c r="A1389" s="15">
        <v>45854</v>
      </c>
      <c r="B1389" s="40" t="s">
        <v>5230</v>
      </c>
      <c r="C1389" s="37">
        <v>0</v>
      </c>
      <c r="D1389" s="9"/>
      <c r="E1389" s="37" t="s">
        <v>5200</v>
      </c>
      <c r="F1389" s="37">
        <v>0</v>
      </c>
      <c r="G1389" s="37" t="s">
        <v>5201</v>
      </c>
      <c r="H1389" s="37" t="s">
        <v>2207</v>
      </c>
      <c r="I1389" s="37" t="b">
        <v>0</v>
      </c>
      <c r="J1389" s="37" t="s">
        <v>2207</v>
      </c>
      <c r="K1389" s="37" t="s">
        <v>16</v>
      </c>
      <c r="L1389" s="9" t="s">
        <v>5202</v>
      </c>
      <c r="M1389" s="9" t="s">
        <v>1190</v>
      </c>
      <c r="N1389" s="9" t="s">
        <v>64</v>
      </c>
      <c r="O1389" s="9" t="s">
        <v>85</v>
      </c>
      <c r="P1389" s="9"/>
      <c r="Q1389" s="11" t="s">
        <v>18</v>
      </c>
      <c r="R1389" s="9" t="s">
        <v>64</v>
      </c>
    </row>
    <row r="1390" spans="1:18" ht="15" customHeight="1">
      <c r="A1390" s="15">
        <v>45854</v>
      </c>
      <c r="B1390" s="40" t="s">
        <v>5230</v>
      </c>
      <c r="C1390" s="37">
        <v>0</v>
      </c>
      <c r="D1390" s="9"/>
      <c r="E1390" s="37" t="s">
        <v>5203</v>
      </c>
      <c r="F1390" s="37">
        <v>0</v>
      </c>
      <c r="G1390" s="37" t="s">
        <v>5204</v>
      </c>
      <c r="H1390" s="37" t="s">
        <v>2207</v>
      </c>
      <c r="I1390" s="37" t="b">
        <v>0</v>
      </c>
      <c r="J1390" s="37" t="s">
        <v>2207</v>
      </c>
      <c r="K1390" s="37" t="s">
        <v>16</v>
      </c>
      <c r="L1390" s="9" t="s">
        <v>5205</v>
      </c>
      <c r="M1390" s="9" t="s">
        <v>191</v>
      </c>
      <c r="N1390" s="9" t="s">
        <v>64</v>
      </c>
      <c r="O1390" s="9" t="s">
        <v>18</v>
      </c>
      <c r="P1390" s="9"/>
      <c r="Q1390" s="11" t="s">
        <v>18</v>
      </c>
      <c r="R1390" s="9" t="s">
        <v>64</v>
      </c>
    </row>
    <row r="1391" spans="1:18" ht="15" customHeight="1">
      <c r="A1391" s="15">
        <v>45854</v>
      </c>
      <c r="B1391" s="40" t="s">
        <v>5230</v>
      </c>
      <c r="C1391" s="37">
        <v>0</v>
      </c>
      <c r="D1391" s="9"/>
      <c r="E1391" s="37" t="s">
        <v>5206</v>
      </c>
      <c r="F1391" s="37">
        <v>0</v>
      </c>
      <c r="G1391" s="37" t="s">
        <v>5207</v>
      </c>
      <c r="H1391" s="37" t="s">
        <v>2207</v>
      </c>
      <c r="I1391" s="37" t="b">
        <v>0</v>
      </c>
      <c r="J1391" s="37" t="s">
        <v>2207</v>
      </c>
      <c r="K1391" s="37" t="s">
        <v>16</v>
      </c>
      <c r="L1391" s="9" t="s">
        <v>5208</v>
      </c>
      <c r="M1391" s="9" t="s">
        <v>33</v>
      </c>
      <c r="N1391" s="9" t="s">
        <v>22</v>
      </c>
      <c r="O1391" s="9" t="s">
        <v>5234</v>
      </c>
      <c r="P1391" s="9"/>
      <c r="Q1391" s="11" t="s">
        <v>18</v>
      </c>
      <c r="R1391" s="9" t="s">
        <v>64</v>
      </c>
    </row>
    <row r="1392" spans="1:18" ht="15" customHeight="1">
      <c r="A1392" s="15">
        <v>45854</v>
      </c>
      <c r="B1392" s="40" t="s">
        <v>5230</v>
      </c>
      <c r="C1392" s="37">
        <v>0</v>
      </c>
      <c r="D1392" s="9"/>
      <c r="E1392" s="37" t="s">
        <v>3084</v>
      </c>
      <c r="F1392" s="37">
        <v>0</v>
      </c>
      <c r="G1392" s="37" t="s">
        <v>5209</v>
      </c>
      <c r="H1392" s="37" t="s">
        <v>2207</v>
      </c>
      <c r="I1392" s="37" t="b">
        <v>0</v>
      </c>
      <c r="J1392" s="37" t="s">
        <v>2207</v>
      </c>
      <c r="K1392" s="37" t="s">
        <v>16</v>
      </c>
      <c r="L1392" s="9" t="s">
        <v>5210</v>
      </c>
      <c r="M1392" s="9" t="s">
        <v>58</v>
      </c>
      <c r="N1392" s="9" t="s">
        <v>22</v>
      </c>
      <c r="O1392" s="9" t="s">
        <v>5234</v>
      </c>
      <c r="P1392" s="9"/>
      <c r="Q1392" s="11" t="s">
        <v>5211</v>
      </c>
      <c r="R1392" s="9" t="s">
        <v>64</v>
      </c>
    </row>
    <row r="1393" spans="1:18" ht="15" customHeight="1">
      <c r="A1393" s="15">
        <v>45854</v>
      </c>
      <c r="B1393" s="40" t="s">
        <v>5230</v>
      </c>
      <c r="C1393" s="37">
        <v>0</v>
      </c>
      <c r="D1393" s="9"/>
      <c r="E1393" s="37" t="s">
        <v>5212</v>
      </c>
      <c r="F1393" s="37">
        <v>0</v>
      </c>
      <c r="G1393" s="37" t="s">
        <v>5213</v>
      </c>
      <c r="H1393" s="37" t="s">
        <v>2207</v>
      </c>
      <c r="I1393" s="37" t="b">
        <v>0</v>
      </c>
      <c r="J1393" s="37" t="s">
        <v>2207</v>
      </c>
      <c r="K1393" s="37" t="s">
        <v>16</v>
      </c>
      <c r="L1393" s="9" t="s">
        <v>5214</v>
      </c>
      <c r="M1393" s="9" t="s">
        <v>109</v>
      </c>
      <c r="N1393" s="9" t="s">
        <v>22</v>
      </c>
      <c r="O1393" s="9" t="s">
        <v>5234</v>
      </c>
      <c r="P1393" s="9"/>
      <c r="Q1393" s="11" t="s">
        <v>18</v>
      </c>
      <c r="R1393" s="9" t="s">
        <v>64</v>
      </c>
    </row>
    <row r="1394" spans="1:18" ht="15" customHeight="1">
      <c r="A1394" s="15">
        <v>45854</v>
      </c>
      <c r="B1394" s="40" t="s">
        <v>5230</v>
      </c>
      <c r="C1394" s="37">
        <v>0</v>
      </c>
      <c r="D1394" s="9"/>
      <c r="E1394" s="37" t="s">
        <v>5215</v>
      </c>
      <c r="F1394" s="37">
        <v>0</v>
      </c>
      <c r="G1394" s="37" t="s">
        <v>5216</v>
      </c>
      <c r="H1394" s="37" t="s">
        <v>2207</v>
      </c>
      <c r="I1394" s="37" t="b">
        <v>0</v>
      </c>
      <c r="J1394" s="37" t="s">
        <v>2207</v>
      </c>
      <c r="K1394" s="37" t="s">
        <v>16</v>
      </c>
      <c r="L1394" s="9" t="s">
        <v>5217</v>
      </c>
      <c r="M1394" s="9" t="s">
        <v>2479</v>
      </c>
      <c r="N1394" s="9" t="s">
        <v>64</v>
      </c>
      <c r="O1394" s="9" t="s">
        <v>5234</v>
      </c>
      <c r="P1394" s="9"/>
      <c r="Q1394" s="11" t="s">
        <v>5218</v>
      </c>
      <c r="R1394" s="9" t="s">
        <v>64</v>
      </c>
    </row>
  </sheetData>
  <autoFilter ref="A1:R1394" xr:uid="{149C328C-7119-4643-818C-D60B9DB03D00}"/>
  <dataValidations disablePrompts="1" count="1">
    <dataValidation type="list" showDropDown="1" showInputMessage="1" showErrorMessage="1" sqref="N1" xr:uid="{8420E34C-2B63-4DC2-9802-C5C9F69A07C8}">
      <formula1>"Yes, No"</formula1>
    </dataValidation>
  </dataValidations>
  <hyperlinks>
    <hyperlink ref="G74" r:id="rId1" display="https://help.jacobs.com/asmt_assessment_instance.do?sys_id=dcd19bf51b2ad6900488ece2604bcb55" xr:uid="{56BA6755-2AA5-4E6C-9905-34FB690D5273}"/>
    <hyperlink ref="G75" r:id="rId2" display="https://help.jacobs.com/asmt_assessment_instance.do?sys_id=60148c3897cbdad4e425f2aad053af44" xr:uid="{C15297D6-BFC6-4D3E-B912-DCE7CC45CA1B}"/>
    <hyperlink ref="G77" r:id="rId3" display="https://help.jacobs.com/asmt_assessment_instance.do?sys_id=03d6ecec97075e9423bdbb4ad053af23" xr:uid="{1ECB31A1-AEDF-48BE-9376-3C14D52DB756}"/>
    <hyperlink ref="G78" r:id="rId4" display="https://help.jacobs.com/asmt_assessment_instance.do?sys_id=c50a2e3f471e1e9c6674d821336d4386" xr:uid="{F18B842A-45EE-425A-BAE5-6A7B9D887DDC}"/>
    <hyperlink ref="G79" r:id="rId5" display="https://help.jacobs.com/asmt_assessment_instance.do?sys_id=583b875447875a94165f59af926d4399" xr:uid="{2268BE5E-F582-4DE3-A553-DF74ED5286B8}"/>
    <hyperlink ref="G80" r:id="rId6" display="https://help.jacobs.com/asmt_assessment_instance.do?sys_id=027f9c7497c396d423bdbb4ad053aff8" xr:uid="{4B68968B-E0BE-4431-B40B-678693ECB1B2}"/>
    <hyperlink ref="G81" r:id="rId7" display="https://help.jacobs.com/asmt_assessment_instance.do?sys_id=c1ca58b0978f56d423bdbb4ad053afd5" xr:uid="{A133F912-F2E9-42F2-8FD9-5E9E01967A07}"/>
    <hyperlink ref="G90" r:id="rId8" display="https://help.jacobs.com/asmt_assessment_instance.do?sys_id=2b24ed3c4743ded4a06b03dc426d4327" xr:uid="{44392994-B6D5-40F8-9091-262E2D6E4EC2}"/>
    <hyperlink ref="G402" r:id="rId9" xr:uid="{BED9BE66-232C-485D-B522-71DFC5D9ED53}"/>
    <hyperlink ref="H402" r:id="rId10" xr:uid="{B88FDFE4-2BF7-4F05-98EA-68A930F63606}"/>
    <hyperlink ref="J402" r:id="rId11" xr:uid="{6106FD0B-ADF7-43EE-85AE-AC633C0F37E4}"/>
    <hyperlink ref="K402" r:id="rId12" xr:uid="{5F6B3479-038D-4783-B253-E3A49B93AA17}"/>
    <hyperlink ref="G443" r:id="rId13" display="https://help.jacobs.com/asmt_assessment_instance.do?sys_id=8c142ae297b39a1423bdbb4ad053af4e" xr:uid="{EAC80432-738F-43FB-9B45-8C2E05E1F96D}"/>
    <hyperlink ref="E443" r:id="rId14" display="https://help.jacobs.com/sys_user.do?sys_id=e43461e31bce49943579657ce54bcb89" xr:uid="{A6F51839-E5B5-4FC7-85F7-FE3CA96DE020}"/>
    <hyperlink ref="G833" r:id="rId15" xr:uid="{BB7ED82F-38B6-4D92-B99A-9A41F924122B}"/>
    <hyperlink ref="G868" r:id="rId16" xr:uid="{5C3D54FD-DAAA-4D72-9DC4-6D8E1289BFF1}"/>
    <hyperlink ref="G918" r:id="rId17" xr:uid="{05E75712-96B6-4010-BB61-7BAEDA4AE402}"/>
    <hyperlink ref="G919" r:id="rId18" xr:uid="{B2BD1E1F-CA72-44FF-ABE2-2109D8C30A4B}"/>
    <hyperlink ref="G972" r:id="rId19" xr:uid="{D37E8AC2-FCEB-4E3B-9061-0C7648ECDD0D}"/>
    <hyperlink ref="G1064" r:id="rId20" xr:uid="{075B1E77-0BCF-440E-BCAF-903EE6EA8A21}"/>
    <hyperlink ref="G1065" r:id="rId21" xr:uid="{FC5E0EDD-372A-49EB-B5C4-A95CFF77CC65}"/>
    <hyperlink ref="G1066" r:id="rId22" xr:uid="{56863B72-CA51-42A4-80B4-C2370D77E043}"/>
    <hyperlink ref="G1269" r:id="rId23" xr:uid="{9C990755-5C07-4FC5-B049-20342279AD98}"/>
    <hyperlink ref="G1270" r:id="rId24" xr:uid="{5B5A9EFC-2767-4051-ACD3-338298CF0B94}"/>
    <hyperlink ref="G1271" r:id="rId25" xr:uid="{0F040F4F-62DF-4CF5-B79D-807BD3608C57}"/>
    <hyperlink ref="G1301" r:id="rId26" xr:uid="{830BD178-6A11-43C7-8D8A-15EFCE7EC5BC}"/>
  </hyperlinks>
  <pageMargins left="0.7" right="0.7" top="0.75" bottom="0.75" header="0.3" footer="0.3"/>
  <pageSetup orientation="portrait" horizontalDpi="1200" verticalDpi="1200" r:id="rId2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EFBF8F-A2F8-4417-89D7-F03F5DD5C6C6}">
  <dimension ref="A1:B11"/>
  <sheetViews>
    <sheetView workbookViewId="0">
      <selection sqref="A1:B11"/>
    </sheetView>
  </sheetViews>
  <sheetFormatPr defaultRowHeight="15"/>
  <cols>
    <col min="1" max="1" width="17.7109375" customWidth="1"/>
    <col min="2" max="2" width="18.140625" customWidth="1"/>
  </cols>
  <sheetData>
    <row r="1" spans="1:2">
      <c r="A1" s="38" t="s">
        <v>5219</v>
      </c>
      <c r="B1" t="s">
        <v>5232</v>
      </c>
    </row>
    <row r="2" spans="1:2">
      <c r="A2" s="39" t="s">
        <v>5233</v>
      </c>
      <c r="B2">
        <v>522</v>
      </c>
    </row>
    <row r="3" spans="1:2">
      <c r="A3" s="39" t="s">
        <v>5234</v>
      </c>
      <c r="B3">
        <v>454</v>
      </c>
    </row>
    <row r="4" spans="1:2">
      <c r="A4" s="39" t="s">
        <v>85</v>
      </c>
      <c r="B4">
        <v>198</v>
      </c>
    </row>
    <row r="5" spans="1:2">
      <c r="A5" s="39" t="s">
        <v>18</v>
      </c>
      <c r="B5">
        <v>137</v>
      </c>
    </row>
    <row r="6" spans="1:2">
      <c r="A6" s="39" t="s">
        <v>5236</v>
      </c>
      <c r="B6">
        <v>55</v>
      </c>
    </row>
    <row r="7" spans="1:2">
      <c r="A7" s="39" t="s">
        <v>5235</v>
      </c>
      <c r="B7">
        <v>13</v>
      </c>
    </row>
    <row r="8" spans="1:2">
      <c r="A8" s="39" t="s">
        <v>80</v>
      </c>
      <c r="B8">
        <v>11</v>
      </c>
    </row>
    <row r="9" spans="1:2">
      <c r="A9" s="39" t="s">
        <v>1752</v>
      </c>
      <c r="B9">
        <v>1</v>
      </c>
    </row>
    <row r="10" spans="1:2">
      <c r="A10" s="39" t="s">
        <v>5220</v>
      </c>
    </row>
    <row r="11" spans="1:2">
      <c r="A11" s="39" t="s">
        <v>5221</v>
      </c>
      <c r="B11">
        <v>1391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00915E-ADB2-4EF8-8540-909D334C39CE}">
  <dimension ref="A1:I176"/>
  <sheetViews>
    <sheetView workbookViewId="0"/>
  </sheetViews>
  <sheetFormatPr defaultRowHeight="15"/>
  <cols>
    <col min="1" max="1" width="41.28515625" customWidth="1"/>
    <col min="2" max="8" width="8.7109375" customWidth="1"/>
    <col min="9" max="9" width="10.5703125" bestFit="1" customWidth="1"/>
  </cols>
  <sheetData>
    <row r="1" spans="1:9">
      <c r="A1" s="38" t="s">
        <v>5222</v>
      </c>
      <c r="B1" s="38" t="s">
        <v>5231</v>
      </c>
    </row>
    <row r="2" spans="1:9">
      <c r="A2" s="41" t="s">
        <v>5219</v>
      </c>
      <c r="B2" s="1" t="s">
        <v>5224</v>
      </c>
      <c r="C2" s="1" t="s">
        <v>5225</v>
      </c>
      <c r="D2" s="1" t="s">
        <v>5226</v>
      </c>
      <c r="E2" s="1" t="s">
        <v>5227</v>
      </c>
      <c r="F2" s="1" t="s">
        <v>5228</v>
      </c>
      <c r="G2" s="1" t="s">
        <v>5229</v>
      </c>
      <c r="H2" s="1" t="s">
        <v>5230</v>
      </c>
      <c r="I2" s="1" t="s">
        <v>5221</v>
      </c>
    </row>
    <row r="3" spans="1:9">
      <c r="A3" s="42" t="s">
        <v>26</v>
      </c>
      <c r="B3" s="1">
        <v>7</v>
      </c>
      <c r="C3" s="1">
        <v>10</v>
      </c>
      <c r="D3" s="1">
        <v>8</v>
      </c>
      <c r="E3" s="1">
        <v>3</v>
      </c>
      <c r="F3" s="1">
        <v>3</v>
      </c>
      <c r="G3" s="1">
        <v>3</v>
      </c>
      <c r="H3" s="1">
        <v>2</v>
      </c>
      <c r="I3" s="1">
        <v>36</v>
      </c>
    </row>
    <row r="4" spans="1:9">
      <c r="A4" s="42" t="s">
        <v>173</v>
      </c>
      <c r="B4" s="1">
        <v>3</v>
      </c>
      <c r="C4" s="1"/>
      <c r="D4" s="1">
        <v>7</v>
      </c>
      <c r="E4" s="1">
        <v>5</v>
      </c>
      <c r="F4" s="1">
        <v>4</v>
      </c>
      <c r="G4" s="1">
        <v>4</v>
      </c>
      <c r="H4" s="1">
        <v>4</v>
      </c>
      <c r="I4" s="1">
        <v>27</v>
      </c>
    </row>
    <row r="5" spans="1:9">
      <c r="A5" s="42" t="s">
        <v>54</v>
      </c>
      <c r="B5" s="1">
        <v>3</v>
      </c>
      <c r="C5" s="1">
        <v>6</v>
      </c>
      <c r="D5" s="1">
        <v>5</v>
      </c>
      <c r="E5" s="1">
        <v>6</v>
      </c>
      <c r="F5" s="1">
        <v>3</v>
      </c>
      <c r="G5" s="1">
        <v>3</v>
      </c>
      <c r="H5" s="1"/>
      <c r="I5" s="1">
        <v>26</v>
      </c>
    </row>
    <row r="6" spans="1:9">
      <c r="A6" s="42" t="s">
        <v>18</v>
      </c>
      <c r="B6" s="1">
        <v>11</v>
      </c>
      <c r="C6" s="1"/>
      <c r="D6" s="1">
        <v>3</v>
      </c>
      <c r="E6" s="1">
        <v>2</v>
      </c>
      <c r="F6" s="1">
        <v>2</v>
      </c>
      <c r="G6" s="1">
        <v>3</v>
      </c>
      <c r="H6" s="1">
        <v>1</v>
      </c>
      <c r="I6" s="1">
        <v>22</v>
      </c>
    </row>
    <row r="7" spans="1:9">
      <c r="A7" s="42" t="s">
        <v>172</v>
      </c>
      <c r="B7" s="1">
        <v>1</v>
      </c>
      <c r="C7" s="1">
        <v>6</v>
      </c>
      <c r="D7" s="1">
        <v>5</v>
      </c>
      <c r="E7" s="1">
        <v>3</v>
      </c>
      <c r="F7" s="1">
        <v>1</v>
      </c>
      <c r="G7" s="1">
        <v>3</v>
      </c>
      <c r="H7" s="1">
        <v>2</v>
      </c>
      <c r="I7" s="1">
        <v>21</v>
      </c>
    </row>
    <row r="8" spans="1:9">
      <c r="A8" s="42" t="s">
        <v>73</v>
      </c>
      <c r="B8" s="1">
        <v>6</v>
      </c>
      <c r="C8" s="1">
        <v>6</v>
      </c>
      <c r="D8" s="1">
        <v>5</v>
      </c>
      <c r="E8" s="1">
        <v>3</v>
      </c>
      <c r="F8" s="1"/>
      <c r="G8" s="1"/>
      <c r="H8" s="1"/>
      <c r="I8" s="1">
        <v>20</v>
      </c>
    </row>
    <row r="9" spans="1:9">
      <c r="A9" s="42" t="s">
        <v>119</v>
      </c>
      <c r="B9" s="1">
        <v>5</v>
      </c>
      <c r="C9" s="1">
        <v>2</v>
      </c>
      <c r="D9" s="1">
        <v>6</v>
      </c>
      <c r="E9" s="1">
        <v>4</v>
      </c>
      <c r="F9" s="1">
        <v>1</v>
      </c>
      <c r="G9" s="1">
        <v>2</v>
      </c>
      <c r="H9" s="1"/>
      <c r="I9" s="1">
        <v>20</v>
      </c>
    </row>
    <row r="10" spans="1:9">
      <c r="A10" s="42" t="s">
        <v>32</v>
      </c>
      <c r="B10" s="1">
        <v>4</v>
      </c>
      <c r="C10" s="1">
        <v>5</v>
      </c>
      <c r="D10" s="1">
        <v>1</v>
      </c>
      <c r="E10" s="1">
        <v>4</v>
      </c>
      <c r="F10" s="1"/>
      <c r="G10" s="1">
        <v>4</v>
      </c>
      <c r="H10" s="1">
        <v>1</v>
      </c>
      <c r="I10" s="1">
        <v>19</v>
      </c>
    </row>
    <row r="11" spans="1:9">
      <c r="A11" s="42" t="s">
        <v>90</v>
      </c>
      <c r="B11" s="1">
        <v>1</v>
      </c>
      <c r="C11" s="1">
        <v>3</v>
      </c>
      <c r="D11" s="1">
        <v>3</v>
      </c>
      <c r="E11" s="1">
        <v>1</v>
      </c>
      <c r="F11" s="1">
        <v>3</v>
      </c>
      <c r="G11" s="1">
        <v>6</v>
      </c>
      <c r="H11" s="1">
        <v>1</v>
      </c>
      <c r="I11" s="1">
        <v>18</v>
      </c>
    </row>
    <row r="12" spans="1:9">
      <c r="A12" s="42" t="s">
        <v>36</v>
      </c>
      <c r="B12" s="1">
        <v>5</v>
      </c>
      <c r="C12" s="1">
        <v>4</v>
      </c>
      <c r="D12" s="1">
        <v>2</v>
      </c>
      <c r="E12" s="1">
        <v>1</v>
      </c>
      <c r="F12" s="1">
        <v>1</v>
      </c>
      <c r="G12" s="1">
        <v>2</v>
      </c>
      <c r="H12" s="1">
        <v>2</v>
      </c>
      <c r="I12" s="1">
        <v>17</v>
      </c>
    </row>
    <row r="13" spans="1:9">
      <c r="A13" s="42" t="s">
        <v>21</v>
      </c>
      <c r="B13" s="1">
        <v>2</v>
      </c>
      <c r="C13" s="1">
        <v>1</v>
      </c>
      <c r="D13" s="1">
        <v>5</v>
      </c>
      <c r="E13" s="1">
        <v>3</v>
      </c>
      <c r="F13" s="1">
        <v>2</v>
      </c>
      <c r="G13" s="1">
        <v>3</v>
      </c>
      <c r="H13" s="1"/>
      <c r="I13" s="1">
        <v>16</v>
      </c>
    </row>
    <row r="14" spans="1:9">
      <c r="A14" s="42" t="s">
        <v>50</v>
      </c>
      <c r="B14" s="1">
        <v>3</v>
      </c>
      <c r="C14" s="1">
        <v>5</v>
      </c>
      <c r="D14" s="1">
        <v>1</v>
      </c>
      <c r="E14" s="1">
        <v>1</v>
      </c>
      <c r="F14" s="1">
        <v>1</v>
      </c>
      <c r="G14" s="1">
        <v>3</v>
      </c>
      <c r="H14" s="1">
        <v>2</v>
      </c>
      <c r="I14" s="1">
        <v>16</v>
      </c>
    </row>
    <row r="15" spans="1:9">
      <c r="A15" s="42" t="s">
        <v>151</v>
      </c>
      <c r="B15" s="1">
        <v>7</v>
      </c>
      <c r="C15" s="1"/>
      <c r="D15" s="1">
        <v>2</v>
      </c>
      <c r="E15" s="1"/>
      <c r="F15" s="1"/>
      <c r="G15" s="1">
        <v>2</v>
      </c>
      <c r="H15" s="1">
        <v>4</v>
      </c>
      <c r="I15" s="1">
        <v>15</v>
      </c>
    </row>
    <row r="16" spans="1:9">
      <c r="A16" s="42" t="s">
        <v>60</v>
      </c>
      <c r="B16" s="1">
        <v>5</v>
      </c>
      <c r="C16" s="1">
        <v>2</v>
      </c>
      <c r="D16" s="1">
        <v>4</v>
      </c>
      <c r="E16" s="1">
        <v>3</v>
      </c>
      <c r="F16" s="1">
        <v>1</v>
      </c>
      <c r="G16" s="1"/>
      <c r="H16" s="1"/>
      <c r="I16" s="1">
        <v>15</v>
      </c>
    </row>
    <row r="17" spans="1:9">
      <c r="A17" s="42" t="s">
        <v>70</v>
      </c>
      <c r="B17" s="1">
        <v>3</v>
      </c>
      <c r="C17" s="1">
        <v>3</v>
      </c>
      <c r="D17" s="1">
        <v>4</v>
      </c>
      <c r="E17" s="1">
        <v>2</v>
      </c>
      <c r="F17" s="1">
        <v>1</v>
      </c>
      <c r="G17" s="1">
        <v>2</v>
      </c>
      <c r="H17" s="1"/>
      <c r="I17" s="1">
        <v>15</v>
      </c>
    </row>
    <row r="18" spans="1:9">
      <c r="A18" s="42" t="s">
        <v>141</v>
      </c>
      <c r="B18" s="1">
        <v>4</v>
      </c>
      <c r="C18" s="1">
        <v>1</v>
      </c>
      <c r="D18" s="1">
        <v>1</v>
      </c>
      <c r="E18" s="1">
        <v>2</v>
      </c>
      <c r="F18" s="1">
        <v>2</v>
      </c>
      <c r="G18" s="1">
        <v>5</v>
      </c>
      <c r="H18" s="1"/>
      <c r="I18" s="1">
        <v>15</v>
      </c>
    </row>
    <row r="19" spans="1:9">
      <c r="A19" s="42" t="s">
        <v>69</v>
      </c>
      <c r="B19" s="1">
        <v>3</v>
      </c>
      <c r="C19" s="1">
        <v>5</v>
      </c>
      <c r="D19" s="1">
        <v>4</v>
      </c>
      <c r="E19" s="1">
        <v>1</v>
      </c>
      <c r="F19" s="1">
        <v>1</v>
      </c>
      <c r="G19" s="1">
        <v>1</v>
      </c>
      <c r="H19" s="1"/>
      <c r="I19" s="1">
        <v>15</v>
      </c>
    </row>
    <row r="20" spans="1:9">
      <c r="A20" s="42" t="s">
        <v>137</v>
      </c>
      <c r="B20" s="1">
        <v>3</v>
      </c>
      <c r="C20" s="1">
        <v>3</v>
      </c>
      <c r="D20" s="1">
        <v>1</v>
      </c>
      <c r="E20" s="1"/>
      <c r="F20" s="1">
        <v>2</v>
      </c>
      <c r="G20" s="1">
        <v>6</v>
      </c>
      <c r="H20" s="1"/>
      <c r="I20" s="1">
        <v>15</v>
      </c>
    </row>
    <row r="21" spans="1:9">
      <c r="A21" s="42" t="s">
        <v>67</v>
      </c>
      <c r="B21" s="1">
        <v>3</v>
      </c>
      <c r="C21" s="1">
        <v>1</v>
      </c>
      <c r="D21" s="1">
        <v>3</v>
      </c>
      <c r="E21" s="1">
        <v>5</v>
      </c>
      <c r="F21" s="1">
        <v>1</v>
      </c>
      <c r="G21" s="1">
        <v>1</v>
      </c>
      <c r="H21" s="1">
        <v>1</v>
      </c>
      <c r="I21" s="1">
        <v>15</v>
      </c>
    </row>
    <row r="22" spans="1:9">
      <c r="A22" s="42" t="s">
        <v>28</v>
      </c>
      <c r="B22" s="1">
        <v>1</v>
      </c>
      <c r="C22" s="1"/>
      <c r="D22" s="1">
        <v>1</v>
      </c>
      <c r="E22" s="1">
        <v>1</v>
      </c>
      <c r="F22" s="1">
        <v>4</v>
      </c>
      <c r="G22" s="1">
        <v>6</v>
      </c>
      <c r="H22" s="1">
        <v>1</v>
      </c>
      <c r="I22" s="1">
        <v>14</v>
      </c>
    </row>
    <row r="23" spans="1:9">
      <c r="A23" s="42" t="s">
        <v>44</v>
      </c>
      <c r="B23" s="1">
        <v>1</v>
      </c>
      <c r="C23" s="1">
        <v>1</v>
      </c>
      <c r="D23" s="1">
        <v>3</v>
      </c>
      <c r="E23" s="1">
        <v>4</v>
      </c>
      <c r="F23" s="1">
        <v>3</v>
      </c>
      <c r="G23" s="1">
        <v>1</v>
      </c>
      <c r="H23" s="1">
        <v>1</v>
      </c>
      <c r="I23" s="1">
        <v>14</v>
      </c>
    </row>
    <row r="24" spans="1:9">
      <c r="A24" s="42" t="s">
        <v>124</v>
      </c>
      <c r="B24" s="1">
        <v>2</v>
      </c>
      <c r="C24" s="1">
        <v>1</v>
      </c>
      <c r="D24" s="1">
        <v>3</v>
      </c>
      <c r="E24" s="1">
        <v>2</v>
      </c>
      <c r="F24" s="1">
        <v>1</v>
      </c>
      <c r="G24" s="1">
        <v>2</v>
      </c>
      <c r="H24" s="1">
        <v>3</v>
      </c>
      <c r="I24" s="1">
        <v>14</v>
      </c>
    </row>
    <row r="25" spans="1:9">
      <c r="A25" s="42" t="s">
        <v>136</v>
      </c>
      <c r="B25" s="1">
        <v>2</v>
      </c>
      <c r="C25" s="1">
        <v>8</v>
      </c>
      <c r="D25" s="1">
        <v>1</v>
      </c>
      <c r="E25" s="1">
        <v>2</v>
      </c>
      <c r="F25" s="1"/>
      <c r="G25" s="1"/>
      <c r="H25" s="1">
        <v>1</v>
      </c>
      <c r="I25" s="1">
        <v>14</v>
      </c>
    </row>
    <row r="26" spans="1:9">
      <c r="A26" s="42" t="s">
        <v>38</v>
      </c>
      <c r="B26" s="1">
        <v>2</v>
      </c>
      <c r="C26" s="1">
        <v>2</v>
      </c>
      <c r="D26" s="1">
        <v>2</v>
      </c>
      <c r="E26" s="1">
        <v>5</v>
      </c>
      <c r="F26" s="1">
        <v>1</v>
      </c>
      <c r="G26" s="1">
        <v>2</v>
      </c>
      <c r="H26" s="1"/>
      <c r="I26" s="1">
        <v>14</v>
      </c>
    </row>
    <row r="27" spans="1:9">
      <c r="A27" s="42" t="s">
        <v>174</v>
      </c>
      <c r="B27" s="1">
        <v>1</v>
      </c>
      <c r="C27" s="1">
        <v>4</v>
      </c>
      <c r="D27" s="1">
        <v>3</v>
      </c>
      <c r="E27" s="1">
        <v>1</v>
      </c>
      <c r="F27" s="1">
        <v>1</v>
      </c>
      <c r="G27" s="1">
        <v>4</v>
      </c>
      <c r="H27" s="1"/>
      <c r="I27" s="1">
        <v>14</v>
      </c>
    </row>
    <row r="28" spans="1:9">
      <c r="A28" s="42" t="s">
        <v>150</v>
      </c>
      <c r="B28" s="1">
        <v>2</v>
      </c>
      <c r="C28" s="1"/>
      <c r="D28" s="1">
        <v>4</v>
      </c>
      <c r="E28" s="1"/>
      <c r="F28" s="1">
        <v>4</v>
      </c>
      <c r="G28" s="1">
        <v>4</v>
      </c>
      <c r="H28" s="1"/>
      <c r="I28" s="1">
        <v>14</v>
      </c>
    </row>
    <row r="29" spans="1:9">
      <c r="A29" s="42" t="s">
        <v>163</v>
      </c>
      <c r="B29" s="1">
        <v>1</v>
      </c>
      <c r="C29" s="1">
        <v>1</v>
      </c>
      <c r="D29" s="1">
        <v>3</v>
      </c>
      <c r="E29" s="1">
        <v>4</v>
      </c>
      <c r="F29" s="1">
        <v>4</v>
      </c>
      <c r="G29" s="1"/>
      <c r="H29" s="1">
        <v>1</v>
      </c>
      <c r="I29" s="1">
        <v>14</v>
      </c>
    </row>
    <row r="30" spans="1:9">
      <c r="A30" s="42" t="s">
        <v>142</v>
      </c>
      <c r="B30" s="1">
        <v>3</v>
      </c>
      <c r="C30" s="1">
        <v>1</v>
      </c>
      <c r="D30" s="1">
        <v>3</v>
      </c>
      <c r="E30" s="1">
        <v>2</v>
      </c>
      <c r="F30" s="1">
        <v>2</v>
      </c>
      <c r="G30" s="1">
        <v>2</v>
      </c>
      <c r="H30" s="1">
        <v>1</v>
      </c>
      <c r="I30" s="1">
        <v>14</v>
      </c>
    </row>
    <row r="31" spans="1:9">
      <c r="A31" s="42" t="s">
        <v>132</v>
      </c>
      <c r="B31" s="1">
        <v>6</v>
      </c>
      <c r="C31" s="1">
        <v>3</v>
      </c>
      <c r="D31" s="1">
        <v>1</v>
      </c>
      <c r="E31" s="1">
        <v>2</v>
      </c>
      <c r="F31" s="1"/>
      <c r="G31" s="1">
        <v>2</v>
      </c>
      <c r="H31" s="1"/>
      <c r="I31" s="1">
        <v>14</v>
      </c>
    </row>
    <row r="32" spans="1:9">
      <c r="A32" s="42" t="s">
        <v>110</v>
      </c>
      <c r="B32" s="1">
        <v>1</v>
      </c>
      <c r="C32" s="1"/>
      <c r="D32" s="1"/>
      <c r="E32" s="1"/>
      <c r="F32" s="1">
        <v>6</v>
      </c>
      <c r="G32" s="1">
        <v>4</v>
      </c>
      <c r="H32" s="1">
        <v>2</v>
      </c>
      <c r="I32" s="1">
        <v>13</v>
      </c>
    </row>
    <row r="33" spans="1:9">
      <c r="A33" s="42" t="s">
        <v>23</v>
      </c>
      <c r="B33" s="1">
        <v>3</v>
      </c>
      <c r="C33" s="1"/>
      <c r="D33" s="1">
        <v>1</v>
      </c>
      <c r="E33" s="1">
        <v>4</v>
      </c>
      <c r="F33" s="1">
        <v>2</v>
      </c>
      <c r="G33" s="1">
        <v>2</v>
      </c>
      <c r="H33" s="1">
        <v>1</v>
      </c>
      <c r="I33" s="1">
        <v>13</v>
      </c>
    </row>
    <row r="34" spans="1:9">
      <c r="A34" s="42" t="s">
        <v>49</v>
      </c>
      <c r="B34" s="1">
        <v>4</v>
      </c>
      <c r="C34" s="1">
        <v>3</v>
      </c>
      <c r="D34" s="1">
        <v>2</v>
      </c>
      <c r="E34" s="1">
        <v>1</v>
      </c>
      <c r="F34" s="1">
        <v>3</v>
      </c>
      <c r="G34" s="1"/>
      <c r="H34" s="1"/>
      <c r="I34" s="1">
        <v>13</v>
      </c>
    </row>
    <row r="35" spans="1:9">
      <c r="A35" s="42" t="s">
        <v>94</v>
      </c>
      <c r="B35" s="1"/>
      <c r="C35" s="1"/>
      <c r="D35" s="1">
        <v>4</v>
      </c>
      <c r="E35" s="1">
        <v>2</v>
      </c>
      <c r="F35" s="1">
        <v>4</v>
      </c>
      <c r="G35" s="1">
        <v>2</v>
      </c>
      <c r="H35" s="1">
        <v>1</v>
      </c>
      <c r="I35" s="1">
        <v>13</v>
      </c>
    </row>
    <row r="36" spans="1:9">
      <c r="A36" s="42" t="s">
        <v>56</v>
      </c>
      <c r="B36" s="1">
        <v>1</v>
      </c>
      <c r="C36" s="1">
        <v>2</v>
      </c>
      <c r="D36" s="1">
        <v>1</v>
      </c>
      <c r="E36" s="1">
        <v>5</v>
      </c>
      <c r="F36" s="1">
        <v>3</v>
      </c>
      <c r="G36" s="1">
        <v>1</v>
      </c>
      <c r="H36" s="1"/>
      <c r="I36" s="1">
        <v>13</v>
      </c>
    </row>
    <row r="37" spans="1:9">
      <c r="A37" s="42" t="s">
        <v>40</v>
      </c>
      <c r="B37" s="1">
        <v>3</v>
      </c>
      <c r="C37" s="1">
        <v>1</v>
      </c>
      <c r="D37" s="1">
        <v>3</v>
      </c>
      <c r="E37" s="1">
        <v>3</v>
      </c>
      <c r="F37" s="1">
        <v>1</v>
      </c>
      <c r="G37" s="1"/>
      <c r="H37" s="1">
        <v>2</v>
      </c>
      <c r="I37" s="1">
        <v>13</v>
      </c>
    </row>
    <row r="38" spans="1:9">
      <c r="A38" s="42" t="s">
        <v>177</v>
      </c>
      <c r="B38" s="1">
        <v>2</v>
      </c>
      <c r="C38" s="1">
        <v>3</v>
      </c>
      <c r="D38" s="1">
        <v>1</v>
      </c>
      <c r="E38" s="1">
        <v>3</v>
      </c>
      <c r="F38" s="1">
        <v>1</v>
      </c>
      <c r="G38" s="1"/>
      <c r="H38" s="1">
        <v>2</v>
      </c>
      <c r="I38" s="1">
        <v>12</v>
      </c>
    </row>
    <row r="39" spans="1:9">
      <c r="A39" s="42" t="s">
        <v>145</v>
      </c>
      <c r="B39" s="1">
        <v>1</v>
      </c>
      <c r="C39" s="1">
        <v>2</v>
      </c>
      <c r="D39" s="1">
        <v>5</v>
      </c>
      <c r="E39" s="1">
        <v>1</v>
      </c>
      <c r="F39" s="1">
        <v>2</v>
      </c>
      <c r="G39" s="1"/>
      <c r="H39" s="1">
        <v>1</v>
      </c>
      <c r="I39" s="1">
        <v>12</v>
      </c>
    </row>
    <row r="40" spans="1:9">
      <c r="A40" s="42" t="s">
        <v>102</v>
      </c>
      <c r="B40" s="1">
        <v>1</v>
      </c>
      <c r="C40" s="1">
        <v>2</v>
      </c>
      <c r="D40" s="1">
        <v>3</v>
      </c>
      <c r="E40" s="1"/>
      <c r="F40" s="1">
        <v>4</v>
      </c>
      <c r="G40" s="1"/>
      <c r="H40" s="1">
        <v>2</v>
      </c>
      <c r="I40" s="1">
        <v>12</v>
      </c>
    </row>
    <row r="41" spans="1:9">
      <c r="A41" s="42" t="s">
        <v>180</v>
      </c>
      <c r="B41" s="1">
        <v>4</v>
      </c>
      <c r="C41" s="1">
        <v>2</v>
      </c>
      <c r="D41" s="1">
        <v>1</v>
      </c>
      <c r="E41" s="1">
        <v>1</v>
      </c>
      <c r="F41" s="1">
        <v>2</v>
      </c>
      <c r="G41" s="1">
        <v>1</v>
      </c>
      <c r="H41" s="1">
        <v>1</v>
      </c>
      <c r="I41" s="1">
        <v>12</v>
      </c>
    </row>
    <row r="42" spans="1:9">
      <c r="A42" s="42" t="s">
        <v>129</v>
      </c>
      <c r="B42" s="1"/>
      <c r="C42" s="1">
        <v>3</v>
      </c>
      <c r="D42" s="1">
        <v>1</v>
      </c>
      <c r="E42" s="1">
        <v>2</v>
      </c>
      <c r="F42" s="1">
        <v>4</v>
      </c>
      <c r="G42" s="1">
        <v>2</v>
      </c>
      <c r="H42" s="1"/>
      <c r="I42" s="1">
        <v>12</v>
      </c>
    </row>
    <row r="43" spans="1:9">
      <c r="A43" s="42" t="s">
        <v>109</v>
      </c>
      <c r="B43" s="1">
        <v>3</v>
      </c>
      <c r="C43" s="1"/>
      <c r="D43" s="1">
        <v>4</v>
      </c>
      <c r="E43" s="1"/>
      <c r="F43" s="1">
        <v>2</v>
      </c>
      <c r="G43" s="1">
        <v>1</v>
      </c>
      <c r="H43" s="1">
        <v>2</v>
      </c>
      <c r="I43" s="1">
        <v>12</v>
      </c>
    </row>
    <row r="44" spans="1:9">
      <c r="A44" s="42" t="s">
        <v>59</v>
      </c>
      <c r="B44" s="1"/>
      <c r="C44" s="1">
        <v>1</v>
      </c>
      <c r="D44" s="1">
        <v>2</v>
      </c>
      <c r="E44" s="1">
        <v>1</v>
      </c>
      <c r="F44" s="1">
        <v>5</v>
      </c>
      <c r="G44" s="1">
        <v>2</v>
      </c>
      <c r="H44" s="1">
        <v>1</v>
      </c>
      <c r="I44" s="1">
        <v>12</v>
      </c>
    </row>
    <row r="45" spans="1:9">
      <c r="A45" s="42" t="s">
        <v>81</v>
      </c>
      <c r="B45" s="1">
        <v>2</v>
      </c>
      <c r="C45" s="1">
        <v>2</v>
      </c>
      <c r="D45" s="1">
        <v>2</v>
      </c>
      <c r="E45" s="1">
        <v>3</v>
      </c>
      <c r="F45" s="1">
        <v>1</v>
      </c>
      <c r="G45" s="1">
        <v>1</v>
      </c>
      <c r="H45" s="1">
        <v>1</v>
      </c>
      <c r="I45" s="1">
        <v>12</v>
      </c>
    </row>
    <row r="46" spans="1:9">
      <c r="A46" s="42" t="s">
        <v>99</v>
      </c>
      <c r="B46" s="1">
        <v>1</v>
      </c>
      <c r="C46" s="1"/>
      <c r="D46" s="1">
        <v>4</v>
      </c>
      <c r="E46" s="1">
        <v>5</v>
      </c>
      <c r="F46" s="1">
        <v>2</v>
      </c>
      <c r="G46" s="1"/>
      <c r="H46" s="1"/>
      <c r="I46" s="1">
        <v>12</v>
      </c>
    </row>
    <row r="47" spans="1:9">
      <c r="A47" s="42" t="s">
        <v>165</v>
      </c>
      <c r="B47" s="1">
        <v>5</v>
      </c>
      <c r="C47" s="1">
        <v>1</v>
      </c>
      <c r="D47" s="1"/>
      <c r="E47" s="1">
        <v>1</v>
      </c>
      <c r="F47" s="1">
        <v>4</v>
      </c>
      <c r="G47" s="1">
        <v>1</v>
      </c>
      <c r="H47" s="1"/>
      <c r="I47" s="1">
        <v>12</v>
      </c>
    </row>
    <row r="48" spans="1:9">
      <c r="A48" s="42" t="s">
        <v>127</v>
      </c>
      <c r="B48" s="1">
        <v>3</v>
      </c>
      <c r="C48" s="1">
        <v>4</v>
      </c>
      <c r="D48" s="1">
        <v>1</v>
      </c>
      <c r="E48" s="1">
        <v>2</v>
      </c>
      <c r="F48" s="1"/>
      <c r="G48" s="1">
        <v>2</v>
      </c>
      <c r="H48" s="1"/>
      <c r="I48" s="1">
        <v>12</v>
      </c>
    </row>
    <row r="49" spans="1:9">
      <c r="A49" s="42" t="s">
        <v>179</v>
      </c>
      <c r="B49" s="1">
        <v>3</v>
      </c>
      <c r="C49" s="1">
        <v>4</v>
      </c>
      <c r="D49" s="1"/>
      <c r="E49" s="1">
        <v>1</v>
      </c>
      <c r="F49" s="1">
        <v>3</v>
      </c>
      <c r="G49" s="1"/>
      <c r="H49" s="1"/>
      <c r="I49" s="1">
        <v>11</v>
      </c>
    </row>
    <row r="50" spans="1:9">
      <c r="A50" s="42" t="s">
        <v>51</v>
      </c>
      <c r="B50" s="1">
        <v>3</v>
      </c>
      <c r="C50" s="1">
        <v>1</v>
      </c>
      <c r="D50" s="1">
        <v>4</v>
      </c>
      <c r="E50" s="1">
        <v>3</v>
      </c>
      <c r="F50" s="1"/>
      <c r="G50" s="1"/>
      <c r="H50" s="1"/>
      <c r="I50" s="1">
        <v>11</v>
      </c>
    </row>
    <row r="51" spans="1:9">
      <c r="A51" s="42" t="s">
        <v>191</v>
      </c>
      <c r="B51" s="1">
        <v>3</v>
      </c>
      <c r="C51" s="1">
        <v>1</v>
      </c>
      <c r="D51" s="1">
        <v>2</v>
      </c>
      <c r="E51" s="1"/>
      <c r="F51" s="1">
        <v>2</v>
      </c>
      <c r="G51" s="1">
        <v>2</v>
      </c>
      <c r="H51" s="1">
        <v>1</v>
      </c>
      <c r="I51" s="1">
        <v>11</v>
      </c>
    </row>
    <row r="52" spans="1:9">
      <c r="A52" s="42" t="s">
        <v>157</v>
      </c>
      <c r="B52" s="1"/>
      <c r="C52" s="1">
        <v>1</v>
      </c>
      <c r="D52" s="1">
        <v>3</v>
      </c>
      <c r="E52" s="1">
        <v>2</v>
      </c>
      <c r="F52" s="1">
        <v>1</v>
      </c>
      <c r="G52" s="1">
        <v>2</v>
      </c>
      <c r="H52" s="1">
        <v>1</v>
      </c>
      <c r="I52" s="1">
        <v>10</v>
      </c>
    </row>
    <row r="53" spans="1:9">
      <c r="A53" s="42" t="s">
        <v>33</v>
      </c>
      <c r="B53" s="1"/>
      <c r="C53" s="1">
        <v>3</v>
      </c>
      <c r="D53" s="1">
        <v>2</v>
      </c>
      <c r="E53" s="1">
        <v>1</v>
      </c>
      <c r="F53" s="1"/>
      <c r="G53" s="1">
        <v>3</v>
      </c>
      <c r="H53" s="1">
        <v>1</v>
      </c>
      <c r="I53" s="1">
        <v>10</v>
      </c>
    </row>
    <row r="54" spans="1:9">
      <c r="A54" s="42" t="s">
        <v>158</v>
      </c>
      <c r="B54" s="1">
        <v>2</v>
      </c>
      <c r="C54" s="1">
        <v>1</v>
      </c>
      <c r="D54" s="1"/>
      <c r="E54" s="1">
        <v>3</v>
      </c>
      <c r="F54" s="1">
        <v>2</v>
      </c>
      <c r="G54" s="1">
        <v>1</v>
      </c>
      <c r="H54" s="1">
        <v>1</v>
      </c>
      <c r="I54" s="1">
        <v>10</v>
      </c>
    </row>
    <row r="55" spans="1:9">
      <c r="A55" s="42" t="s">
        <v>144</v>
      </c>
      <c r="B55" s="1">
        <v>1</v>
      </c>
      <c r="C55" s="1">
        <v>1</v>
      </c>
      <c r="D55" s="1">
        <v>3</v>
      </c>
      <c r="E55" s="1">
        <v>4</v>
      </c>
      <c r="F55" s="1"/>
      <c r="G55" s="1"/>
      <c r="H55" s="1">
        <v>1</v>
      </c>
      <c r="I55" s="1">
        <v>10</v>
      </c>
    </row>
    <row r="56" spans="1:9">
      <c r="A56" s="42" t="s">
        <v>183</v>
      </c>
      <c r="B56" s="1">
        <v>1</v>
      </c>
      <c r="C56" s="1"/>
      <c r="D56" s="1">
        <v>4</v>
      </c>
      <c r="E56" s="1"/>
      <c r="F56" s="1">
        <v>4</v>
      </c>
      <c r="G56" s="1"/>
      <c r="H56" s="1">
        <v>1</v>
      </c>
      <c r="I56" s="1">
        <v>10</v>
      </c>
    </row>
    <row r="57" spans="1:9">
      <c r="A57" s="42" t="s">
        <v>186</v>
      </c>
      <c r="B57" s="1">
        <v>1</v>
      </c>
      <c r="C57" s="1">
        <v>4</v>
      </c>
      <c r="D57" s="1">
        <v>2</v>
      </c>
      <c r="E57" s="1">
        <v>1</v>
      </c>
      <c r="F57" s="1">
        <v>2</v>
      </c>
      <c r="G57" s="1"/>
      <c r="H57" s="1"/>
      <c r="I57" s="1">
        <v>10</v>
      </c>
    </row>
    <row r="58" spans="1:9">
      <c r="A58" s="42" t="s">
        <v>58</v>
      </c>
      <c r="B58" s="1">
        <v>1</v>
      </c>
      <c r="C58" s="1">
        <v>1</v>
      </c>
      <c r="D58" s="1">
        <v>1</v>
      </c>
      <c r="E58" s="1">
        <v>4</v>
      </c>
      <c r="F58" s="1">
        <v>1</v>
      </c>
      <c r="G58" s="1"/>
      <c r="H58" s="1">
        <v>2</v>
      </c>
      <c r="I58" s="1">
        <v>10</v>
      </c>
    </row>
    <row r="59" spans="1:9">
      <c r="A59" s="42" t="s">
        <v>185</v>
      </c>
      <c r="B59" s="1">
        <v>3</v>
      </c>
      <c r="C59" s="1">
        <v>1</v>
      </c>
      <c r="D59" s="1">
        <v>3</v>
      </c>
      <c r="E59" s="1">
        <v>3</v>
      </c>
      <c r="F59" s="1"/>
      <c r="G59" s="1"/>
      <c r="H59" s="1"/>
      <c r="I59" s="1">
        <v>10</v>
      </c>
    </row>
    <row r="60" spans="1:9">
      <c r="A60" s="42" t="s">
        <v>20</v>
      </c>
      <c r="B60" s="1"/>
      <c r="C60" s="1"/>
      <c r="D60" s="1">
        <v>6</v>
      </c>
      <c r="E60" s="1">
        <v>1</v>
      </c>
      <c r="F60" s="1">
        <v>1</v>
      </c>
      <c r="G60" s="1">
        <v>2</v>
      </c>
      <c r="H60" s="1"/>
      <c r="I60" s="1">
        <v>10</v>
      </c>
    </row>
    <row r="61" spans="1:9">
      <c r="A61" s="42" t="s">
        <v>143</v>
      </c>
      <c r="B61" s="1">
        <v>4</v>
      </c>
      <c r="C61" s="1">
        <v>2</v>
      </c>
      <c r="D61" s="1">
        <v>1</v>
      </c>
      <c r="E61" s="1">
        <v>2</v>
      </c>
      <c r="F61" s="1"/>
      <c r="G61" s="1">
        <v>1</v>
      </c>
      <c r="H61" s="1"/>
      <c r="I61" s="1">
        <v>10</v>
      </c>
    </row>
    <row r="62" spans="1:9">
      <c r="A62" s="42" t="s">
        <v>53</v>
      </c>
      <c r="B62" s="1">
        <v>4</v>
      </c>
      <c r="C62" s="1">
        <v>1</v>
      </c>
      <c r="D62" s="1">
        <v>1</v>
      </c>
      <c r="E62" s="1">
        <v>1</v>
      </c>
      <c r="F62" s="1">
        <v>1</v>
      </c>
      <c r="G62" s="1">
        <v>1</v>
      </c>
      <c r="H62" s="1">
        <v>1</v>
      </c>
      <c r="I62" s="1">
        <v>10</v>
      </c>
    </row>
    <row r="63" spans="1:9">
      <c r="A63" s="42" t="s">
        <v>3463</v>
      </c>
      <c r="B63" s="1"/>
      <c r="C63" s="1"/>
      <c r="D63" s="1"/>
      <c r="E63" s="1">
        <v>2</v>
      </c>
      <c r="F63" s="1">
        <v>5</v>
      </c>
      <c r="G63" s="1">
        <v>2</v>
      </c>
      <c r="H63" s="1"/>
      <c r="I63" s="1">
        <v>9</v>
      </c>
    </row>
    <row r="64" spans="1:9">
      <c r="A64" s="42" t="s">
        <v>201</v>
      </c>
      <c r="B64" s="1">
        <v>2</v>
      </c>
      <c r="C64" s="1">
        <v>1</v>
      </c>
      <c r="D64" s="1">
        <v>2</v>
      </c>
      <c r="E64" s="1">
        <v>1</v>
      </c>
      <c r="F64" s="1"/>
      <c r="G64" s="1">
        <v>2</v>
      </c>
      <c r="H64" s="1">
        <v>1</v>
      </c>
      <c r="I64" s="1">
        <v>9</v>
      </c>
    </row>
    <row r="65" spans="1:9">
      <c r="A65" s="42" t="s">
        <v>1299</v>
      </c>
      <c r="B65" s="1"/>
      <c r="C65" s="1">
        <v>5</v>
      </c>
      <c r="D65" s="1">
        <v>3</v>
      </c>
      <c r="E65" s="1"/>
      <c r="F65" s="1">
        <v>1</v>
      </c>
      <c r="G65" s="1"/>
      <c r="H65" s="1"/>
      <c r="I65" s="1">
        <v>9</v>
      </c>
    </row>
    <row r="66" spans="1:9">
      <c r="A66" s="42" t="s">
        <v>47</v>
      </c>
      <c r="B66" s="1">
        <v>1</v>
      </c>
      <c r="C66" s="1"/>
      <c r="D66" s="1">
        <v>4</v>
      </c>
      <c r="E66" s="1">
        <v>1</v>
      </c>
      <c r="F66" s="1">
        <v>2</v>
      </c>
      <c r="G66" s="1"/>
      <c r="H66" s="1">
        <v>1</v>
      </c>
      <c r="I66" s="1">
        <v>9</v>
      </c>
    </row>
    <row r="67" spans="1:9">
      <c r="A67" s="42" t="s">
        <v>195</v>
      </c>
      <c r="B67" s="1">
        <v>2</v>
      </c>
      <c r="C67" s="1">
        <v>3</v>
      </c>
      <c r="D67" s="1">
        <v>2</v>
      </c>
      <c r="E67" s="1">
        <v>1</v>
      </c>
      <c r="F67" s="1">
        <v>1</v>
      </c>
      <c r="G67" s="1"/>
      <c r="H67" s="1"/>
      <c r="I67" s="1">
        <v>9</v>
      </c>
    </row>
    <row r="68" spans="1:9">
      <c r="A68" s="42" t="s">
        <v>187</v>
      </c>
      <c r="B68" s="1">
        <v>2</v>
      </c>
      <c r="C68" s="1">
        <v>1</v>
      </c>
      <c r="D68" s="1"/>
      <c r="E68" s="1">
        <v>4</v>
      </c>
      <c r="F68" s="1">
        <v>1</v>
      </c>
      <c r="G68" s="1">
        <v>1</v>
      </c>
      <c r="H68" s="1"/>
      <c r="I68" s="1">
        <v>9</v>
      </c>
    </row>
    <row r="69" spans="1:9">
      <c r="A69" s="42" t="s">
        <v>184</v>
      </c>
      <c r="B69" s="1">
        <v>1</v>
      </c>
      <c r="C69" s="1">
        <v>3</v>
      </c>
      <c r="D69" s="1">
        <v>3</v>
      </c>
      <c r="E69" s="1">
        <v>1</v>
      </c>
      <c r="F69" s="1"/>
      <c r="G69" s="1">
        <v>1</v>
      </c>
      <c r="H69" s="1"/>
      <c r="I69" s="1">
        <v>9</v>
      </c>
    </row>
    <row r="70" spans="1:9">
      <c r="A70" s="42" t="s">
        <v>63</v>
      </c>
      <c r="B70" s="1">
        <v>1</v>
      </c>
      <c r="C70" s="1">
        <v>1</v>
      </c>
      <c r="D70" s="1">
        <v>1</v>
      </c>
      <c r="E70" s="1">
        <v>3</v>
      </c>
      <c r="F70" s="1">
        <v>1</v>
      </c>
      <c r="G70" s="1">
        <v>2</v>
      </c>
      <c r="H70" s="1"/>
      <c r="I70" s="1">
        <v>9</v>
      </c>
    </row>
    <row r="71" spans="1:9">
      <c r="A71" s="42" t="s">
        <v>123</v>
      </c>
      <c r="B71" s="1">
        <v>2</v>
      </c>
      <c r="C71" s="1"/>
      <c r="D71" s="1">
        <v>1</v>
      </c>
      <c r="E71" s="1">
        <v>3</v>
      </c>
      <c r="F71" s="1">
        <v>2</v>
      </c>
      <c r="G71" s="1">
        <v>1</v>
      </c>
      <c r="H71" s="1"/>
      <c r="I71" s="1">
        <v>9</v>
      </c>
    </row>
    <row r="72" spans="1:9">
      <c r="A72" s="42" t="s">
        <v>1190</v>
      </c>
      <c r="B72" s="1"/>
      <c r="C72" s="1">
        <v>3</v>
      </c>
      <c r="D72" s="1">
        <v>1</v>
      </c>
      <c r="E72" s="1">
        <v>2</v>
      </c>
      <c r="F72" s="1"/>
      <c r="G72" s="1"/>
      <c r="H72" s="1">
        <v>2</v>
      </c>
      <c r="I72" s="1">
        <v>8</v>
      </c>
    </row>
    <row r="73" spans="1:9">
      <c r="A73" s="42" t="s">
        <v>87</v>
      </c>
      <c r="B73" s="1">
        <v>2</v>
      </c>
      <c r="C73" s="1">
        <v>1</v>
      </c>
      <c r="D73" s="1">
        <v>2</v>
      </c>
      <c r="E73" s="1">
        <v>3</v>
      </c>
      <c r="F73" s="1"/>
      <c r="G73" s="1"/>
      <c r="H73" s="1"/>
      <c r="I73" s="1">
        <v>8</v>
      </c>
    </row>
    <row r="74" spans="1:9">
      <c r="A74" s="42" t="s">
        <v>115</v>
      </c>
      <c r="B74" s="1">
        <v>2</v>
      </c>
      <c r="C74" s="1">
        <v>4</v>
      </c>
      <c r="D74" s="1">
        <v>2</v>
      </c>
      <c r="E74" s="1"/>
      <c r="F74" s="1"/>
      <c r="G74" s="1"/>
      <c r="H74" s="1"/>
      <c r="I74" s="1">
        <v>8</v>
      </c>
    </row>
    <row r="75" spans="1:9">
      <c r="A75" s="42" t="s">
        <v>790</v>
      </c>
      <c r="B75" s="1">
        <v>3</v>
      </c>
      <c r="C75" s="1">
        <v>1</v>
      </c>
      <c r="D75" s="1">
        <v>3</v>
      </c>
      <c r="E75" s="1">
        <v>1</v>
      </c>
      <c r="F75" s="1"/>
      <c r="G75" s="1"/>
      <c r="H75" s="1"/>
      <c r="I75" s="1">
        <v>8</v>
      </c>
    </row>
    <row r="76" spans="1:9">
      <c r="A76" s="42" t="s">
        <v>485</v>
      </c>
      <c r="B76" s="1">
        <v>1</v>
      </c>
      <c r="C76" s="1">
        <v>1</v>
      </c>
      <c r="D76" s="1">
        <v>3</v>
      </c>
      <c r="E76" s="1">
        <v>2</v>
      </c>
      <c r="F76" s="1"/>
      <c r="G76" s="1">
        <v>1</v>
      </c>
      <c r="H76" s="1"/>
      <c r="I76" s="1">
        <v>8</v>
      </c>
    </row>
    <row r="77" spans="1:9">
      <c r="A77" s="42" t="s">
        <v>3126</v>
      </c>
      <c r="B77" s="1"/>
      <c r="C77" s="1"/>
      <c r="D77" s="1"/>
      <c r="E77" s="1">
        <v>1</v>
      </c>
      <c r="F77" s="1">
        <v>1</v>
      </c>
      <c r="G77" s="1">
        <v>2</v>
      </c>
      <c r="H77" s="1">
        <v>4</v>
      </c>
      <c r="I77" s="1">
        <v>8</v>
      </c>
    </row>
    <row r="78" spans="1:9">
      <c r="A78" s="42" t="s">
        <v>41</v>
      </c>
      <c r="B78" s="1">
        <v>1</v>
      </c>
      <c r="C78" s="1"/>
      <c r="D78" s="1">
        <v>3</v>
      </c>
      <c r="E78" s="1"/>
      <c r="F78" s="1">
        <v>4</v>
      </c>
      <c r="G78" s="1"/>
      <c r="H78" s="1"/>
      <c r="I78" s="1">
        <v>8</v>
      </c>
    </row>
    <row r="79" spans="1:9">
      <c r="A79" s="42" t="s">
        <v>182</v>
      </c>
      <c r="B79" s="1">
        <v>1</v>
      </c>
      <c r="C79" s="1">
        <v>4</v>
      </c>
      <c r="D79" s="1">
        <v>1</v>
      </c>
      <c r="E79" s="1">
        <v>1</v>
      </c>
      <c r="F79" s="1">
        <v>1</v>
      </c>
      <c r="G79" s="1"/>
      <c r="H79" s="1"/>
      <c r="I79" s="1">
        <v>8</v>
      </c>
    </row>
    <row r="80" spans="1:9">
      <c r="A80" s="42" t="s">
        <v>71</v>
      </c>
      <c r="B80" s="1">
        <v>3</v>
      </c>
      <c r="C80" s="1"/>
      <c r="D80" s="1"/>
      <c r="E80" s="1">
        <v>2</v>
      </c>
      <c r="F80" s="1">
        <v>1</v>
      </c>
      <c r="G80" s="1">
        <v>1</v>
      </c>
      <c r="H80" s="1">
        <v>1</v>
      </c>
      <c r="I80" s="1">
        <v>8</v>
      </c>
    </row>
    <row r="81" spans="1:9">
      <c r="A81" s="42" t="s">
        <v>98</v>
      </c>
      <c r="B81" s="1">
        <v>2</v>
      </c>
      <c r="C81" s="1">
        <v>2</v>
      </c>
      <c r="D81" s="1">
        <v>1</v>
      </c>
      <c r="E81" s="1">
        <v>2</v>
      </c>
      <c r="F81" s="1"/>
      <c r="G81" s="1">
        <v>1</v>
      </c>
      <c r="H81" s="1"/>
      <c r="I81" s="1">
        <v>8</v>
      </c>
    </row>
    <row r="82" spans="1:9">
      <c r="A82" s="42" t="s">
        <v>113</v>
      </c>
      <c r="B82" s="1">
        <v>3</v>
      </c>
      <c r="C82" s="1"/>
      <c r="D82" s="1"/>
      <c r="E82" s="1">
        <v>1</v>
      </c>
      <c r="F82" s="1">
        <v>2</v>
      </c>
      <c r="G82" s="1">
        <v>2</v>
      </c>
      <c r="H82" s="1"/>
      <c r="I82" s="1">
        <v>8</v>
      </c>
    </row>
    <row r="83" spans="1:9">
      <c r="A83" s="42" t="s">
        <v>35</v>
      </c>
      <c r="B83" s="1">
        <v>6</v>
      </c>
      <c r="C83" s="1">
        <v>2</v>
      </c>
      <c r="D83" s="1"/>
      <c r="E83" s="1"/>
      <c r="F83" s="1"/>
      <c r="G83" s="1"/>
      <c r="H83" s="1"/>
      <c r="I83" s="1">
        <v>8</v>
      </c>
    </row>
    <row r="84" spans="1:9">
      <c r="A84" s="42" t="s">
        <v>43</v>
      </c>
      <c r="B84" s="1">
        <v>3</v>
      </c>
      <c r="C84" s="1">
        <v>2</v>
      </c>
      <c r="D84" s="1">
        <v>2</v>
      </c>
      <c r="E84" s="1">
        <v>1</v>
      </c>
      <c r="F84" s="1"/>
      <c r="G84" s="1"/>
      <c r="H84" s="1"/>
      <c r="I84" s="1">
        <v>8</v>
      </c>
    </row>
    <row r="85" spans="1:9">
      <c r="A85" s="42" t="s">
        <v>176</v>
      </c>
      <c r="B85" s="1"/>
      <c r="C85" s="1">
        <v>2</v>
      </c>
      <c r="D85" s="1">
        <v>1</v>
      </c>
      <c r="E85" s="1">
        <v>2</v>
      </c>
      <c r="F85" s="1">
        <v>1</v>
      </c>
      <c r="G85" s="1">
        <v>2</v>
      </c>
      <c r="H85" s="1"/>
      <c r="I85" s="1">
        <v>8</v>
      </c>
    </row>
    <row r="86" spans="1:9">
      <c r="A86" s="42" t="s">
        <v>83</v>
      </c>
      <c r="B86" s="1">
        <v>2</v>
      </c>
      <c r="C86" s="1"/>
      <c r="D86" s="1">
        <v>1</v>
      </c>
      <c r="E86" s="1">
        <v>1</v>
      </c>
      <c r="F86" s="1"/>
      <c r="G86" s="1">
        <v>4</v>
      </c>
      <c r="H86" s="1"/>
      <c r="I86" s="1">
        <v>8</v>
      </c>
    </row>
    <row r="87" spans="1:9">
      <c r="A87" s="42" t="s">
        <v>3609</v>
      </c>
      <c r="B87" s="1"/>
      <c r="C87" s="1"/>
      <c r="D87" s="1"/>
      <c r="E87" s="1">
        <v>1</v>
      </c>
      <c r="F87" s="1">
        <v>2</v>
      </c>
      <c r="G87" s="1">
        <v>2</v>
      </c>
      <c r="H87" s="1">
        <v>2</v>
      </c>
      <c r="I87" s="1">
        <v>7</v>
      </c>
    </row>
    <row r="88" spans="1:9">
      <c r="A88" s="42" t="s">
        <v>93</v>
      </c>
      <c r="B88" s="1">
        <v>1</v>
      </c>
      <c r="C88" s="1"/>
      <c r="D88" s="1">
        <v>1</v>
      </c>
      <c r="E88" s="1">
        <v>1</v>
      </c>
      <c r="F88" s="1">
        <v>1</v>
      </c>
      <c r="G88" s="1">
        <v>3</v>
      </c>
      <c r="H88" s="1"/>
      <c r="I88" s="1">
        <v>7</v>
      </c>
    </row>
    <row r="89" spans="1:9">
      <c r="A89" s="42" t="s">
        <v>1121</v>
      </c>
      <c r="B89" s="1">
        <v>1</v>
      </c>
      <c r="C89" s="1"/>
      <c r="D89" s="1">
        <v>1</v>
      </c>
      <c r="E89" s="1"/>
      <c r="F89" s="1">
        <v>2</v>
      </c>
      <c r="G89" s="1">
        <v>3</v>
      </c>
      <c r="H89" s="1"/>
      <c r="I89" s="1">
        <v>7</v>
      </c>
    </row>
    <row r="90" spans="1:9">
      <c r="A90" s="42" t="s">
        <v>106</v>
      </c>
      <c r="B90" s="1">
        <v>3</v>
      </c>
      <c r="C90" s="1"/>
      <c r="D90" s="1">
        <v>1</v>
      </c>
      <c r="E90" s="1"/>
      <c r="F90" s="1"/>
      <c r="G90" s="1">
        <v>3</v>
      </c>
      <c r="H90" s="1"/>
      <c r="I90" s="1">
        <v>7</v>
      </c>
    </row>
    <row r="91" spans="1:9">
      <c r="A91" s="42" t="s">
        <v>134</v>
      </c>
      <c r="B91" s="1"/>
      <c r="C91" s="1">
        <v>2</v>
      </c>
      <c r="D91" s="1"/>
      <c r="E91" s="1">
        <v>1</v>
      </c>
      <c r="F91" s="1">
        <v>1</v>
      </c>
      <c r="G91" s="1">
        <v>3</v>
      </c>
      <c r="H91" s="1"/>
      <c r="I91" s="1">
        <v>7</v>
      </c>
    </row>
    <row r="92" spans="1:9">
      <c r="A92" s="42" t="s">
        <v>153</v>
      </c>
      <c r="B92" s="1">
        <v>5</v>
      </c>
      <c r="C92" s="1">
        <v>1</v>
      </c>
      <c r="D92" s="1"/>
      <c r="E92" s="1">
        <v>1</v>
      </c>
      <c r="F92" s="1"/>
      <c r="G92" s="1"/>
      <c r="H92" s="1"/>
      <c r="I92" s="1">
        <v>7</v>
      </c>
    </row>
    <row r="93" spans="1:9">
      <c r="A93" s="42" t="s">
        <v>46</v>
      </c>
      <c r="B93" s="1">
        <v>1</v>
      </c>
      <c r="C93" s="1">
        <v>4</v>
      </c>
      <c r="D93" s="1">
        <v>1</v>
      </c>
      <c r="E93" s="1"/>
      <c r="F93" s="1"/>
      <c r="G93" s="1">
        <v>1</v>
      </c>
      <c r="H93" s="1"/>
      <c r="I93" s="1">
        <v>7</v>
      </c>
    </row>
    <row r="94" spans="1:9">
      <c r="A94" s="42" t="s">
        <v>92</v>
      </c>
      <c r="B94" s="1">
        <v>1</v>
      </c>
      <c r="C94" s="1"/>
      <c r="D94" s="1">
        <v>3</v>
      </c>
      <c r="E94" s="1">
        <v>2</v>
      </c>
      <c r="F94" s="1"/>
      <c r="G94" s="1">
        <v>1</v>
      </c>
      <c r="H94" s="1"/>
      <c r="I94" s="1">
        <v>7</v>
      </c>
    </row>
    <row r="95" spans="1:9">
      <c r="A95" s="42" t="s">
        <v>31</v>
      </c>
      <c r="B95" s="1">
        <v>3</v>
      </c>
      <c r="C95" s="1">
        <v>2</v>
      </c>
      <c r="D95" s="1">
        <v>1</v>
      </c>
      <c r="E95" s="1">
        <v>1</v>
      </c>
      <c r="F95" s="1"/>
      <c r="G95" s="1"/>
      <c r="H95" s="1"/>
      <c r="I95" s="1">
        <v>7</v>
      </c>
    </row>
    <row r="96" spans="1:9">
      <c r="A96" s="42" t="s">
        <v>39</v>
      </c>
      <c r="B96" s="1">
        <v>1</v>
      </c>
      <c r="C96" s="1">
        <v>1</v>
      </c>
      <c r="D96" s="1">
        <v>2</v>
      </c>
      <c r="E96" s="1"/>
      <c r="F96" s="1">
        <v>1</v>
      </c>
      <c r="G96" s="1">
        <v>2</v>
      </c>
      <c r="H96" s="1"/>
      <c r="I96" s="1">
        <v>7</v>
      </c>
    </row>
    <row r="97" spans="1:9">
      <c r="A97" s="42" t="s">
        <v>101</v>
      </c>
      <c r="B97" s="1"/>
      <c r="C97" s="1">
        <v>1</v>
      </c>
      <c r="D97" s="1">
        <v>2</v>
      </c>
      <c r="E97" s="1">
        <v>1</v>
      </c>
      <c r="F97" s="1">
        <v>1</v>
      </c>
      <c r="G97" s="1">
        <v>2</v>
      </c>
      <c r="H97" s="1"/>
      <c r="I97" s="1">
        <v>7</v>
      </c>
    </row>
    <row r="98" spans="1:9">
      <c r="A98" s="42" t="s">
        <v>287</v>
      </c>
      <c r="B98" s="1">
        <v>1</v>
      </c>
      <c r="C98" s="1"/>
      <c r="D98" s="1">
        <v>1</v>
      </c>
      <c r="E98" s="1">
        <v>4</v>
      </c>
      <c r="F98" s="1"/>
      <c r="G98" s="1"/>
      <c r="H98" s="1"/>
      <c r="I98" s="1">
        <v>6</v>
      </c>
    </row>
    <row r="99" spans="1:9">
      <c r="A99" s="42" t="s">
        <v>126</v>
      </c>
      <c r="B99" s="1">
        <v>3</v>
      </c>
      <c r="C99" s="1">
        <v>1</v>
      </c>
      <c r="D99" s="1">
        <v>2</v>
      </c>
      <c r="E99" s="1"/>
      <c r="F99" s="1"/>
      <c r="G99" s="1"/>
      <c r="H99" s="1"/>
      <c r="I99" s="1">
        <v>6</v>
      </c>
    </row>
    <row r="100" spans="1:9">
      <c r="A100" s="42" t="s">
        <v>2479</v>
      </c>
      <c r="B100" s="1"/>
      <c r="C100" s="1"/>
      <c r="D100" s="1">
        <v>2</v>
      </c>
      <c r="E100" s="1">
        <v>1</v>
      </c>
      <c r="F100" s="1">
        <v>1</v>
      </c>
      <c r="G100" s="1">
        <v>1</v>
      </c>
      <c r="H100" s="1">
        <v>1</v>
      </c>
      <c r="I100" s="1">
        <v>6</v>
      </c>
    </row>
    <row r="101" spans="1:9">
      <c r="A101" s="42" t="s">
        <v>133</v>
      </c>
      <c r="B101" s="1">
        <v>1</v>
      </c>
      <c r="C101" s="1"/>
      <c r="D101" s="1"/>
      <c r="E101" s="1">
        <v>1</v>
      </c>
      <c r="F101" s="1">
        <v>2</v>
      </c>
      <c r="G101" s="1">
        <v>1</v>
      </c>
      <c r="H101" s="1">
        <v>1</v>
      </c>
      <c r="I101" s="1">
        <v>6</v>
      </c>
    </row>
    <row r="102" spans="1:9">
      <c r="A102" s="42" t="s">
        <v>767</v>
      </c>
      <c r="B102" s="1">
        <v>1</v>
      </c>
      <c r="C102" s="1">
        <v>1</v>
      </c>
      <c r="D102" s="1">
        <v>1</v>
      </c>
      <c r="E102" s="1">
        <v>1</v>
      </c>
      <c r="F102" s="1">
        <v>1</v>
      </c>
      <c r="G102" s="1">
        <v>1</v>
      </c>
      <c r="H102" s="1"/>
      <c r="I102" s="1">
        <v>6</v>
      </c>
    </row>
    <row r="103" spans="1:9">
      <c r="A103" s="42" t="s">
        <v>1080</v>
      </c>
      <c r="B103" s="1">
        <v>1</v>
      </c>
      <c r="C103" s="1">
        <v>2</v>
      </c>
      <c r="D103" s="1"/>
      <c r="E103" s="1">
        <v>1</v>
      </c>
      <c r="F103" s="1">
        <v>1</v>
      </c>
      <c r="G103" s="1">
        <v>1</v>
      </c>
      <c r="H103" s="1"/>
      <c r="I103" s="1">
        <v>6</v>
      </c>
    </row>
    <row r="104" spans="1:9">
      <c r="A104" s="42" t="s">
        <v>114</v>
      </c>
      <c r="B104" s="1">
        <v>1</v>
      </c>
      <c r="C104" s="1">
        <v>2</v>
      </c>
      <c r="D104" s="1"/>
      <c r="E104" s="1">
        <v>2</v>
      </c>
      <c r="F104" s="1"/>
      <c r="G104" s="1"/>
      <c r="H104" s="1">
        <v>1</v>
      </c>
      <c r="I104" s="1">
        <v>6</v>
      </c>
    </row>
    <row r="105" spans="1:9">
      <c r="A105" s="42" t="s">
        <v>963</v>
      </c>
      <c r="B105" s="1">
        <v>1</v>
      </c>
      <c r="C105" s="1">
        <v>4</v>
      </c>
      <c r="D105" s="1">
        <v>1</v>
      </c>
      <c r="E105" s="1"/>
      <c r="F105" s="1"/>
      <c r="G105" s="1"/>
      <c r="H105" s="1"/>
      <c r="I105" s="1">
        <v>6</v>
      </c>
    </row>
    <row r="106" spans="1:9">
      <c r="A106" s="42" t="s">
        <v>19</v>
      </c>
      <c r="B106" s="1">
        <v>1</v>
      </c>
      <c r="C106" s="1">
        <v>1</v>
      </c>
      <c r="D106" s="1">
        <v>1</v>
      </c>
      <c r="E106" s="1">
        <v>1</v>
      </c>
      <c r="F106" s="1">
        <v>2</v>
      </c>
      <c r="G106" s="1"/>
      <c r="H106" s="1"/>
      <c r="I106" s="1">
        <v>6</v>
      </c>
    </row>
    <row r="107" spans="1:9">
      <c r="A107" s="42" t="s">
        <v>82</v>
      </c>
      <c r="B107" s="1">
        <v>1</v>
      </c>
      <c r="C107" s="1"/>
      <c r="D107" s="1">
        <v>1</v>
      </c>
      <c r="E107" s="1">
        <v>2</v>
      </c>
      <c r="F107" s="1">
        <v>1</v>
      </c>
      <c r="G107" s="1"/>
      <c r="H107" s="1">
        <v>1</v>
      </c>
      <c r="I107" s="1">
        <v>6</v>
      </c>
    </row>
    <row r="108" spans="1:9">
      <c r="A108" s="42" t="s">
        <v>2167</v>
      </c>
      <c r="B108" s="1"/>
      <c r="C108" s="1"/>
      <c r="D108" s="1">
        <v>1</v>
      </c>
      <c r="E108" s="1">
        <v>2</v>
      </c>
      <c r="F108" s="1">
        <v>2</v>
      </c>
      <c r="G108" s="1"/>
      <c r="H108" s="1">
        <v>1</v>
      </c>
      <c r="I108" s="1">
        <v>6</v>
      </c>
    </row>
    <row r="109" spans="1:9">
      <c r="A109" s="42" t="s">
        <v>168</v>
      </c>
      <c r="B109" s="1"/>
      <c r="C109" s="1">
        <v>1</v>
      </c>
      <c r="D109" s="1">
        <v>1</v>
      </c>
      <c r="E109" s="1">
        <v>2</v>
      </c>
      <c r="F109" s="1"/>
      <c r="G109" s="1"/>
      <c r="H109" s="1">
        <v>2</v>
      </c>
      <c r="I109" s="1">
        <v>6</v>
      </c>
    </row>
    <row r="110" spans="1:9">
      <c r="A110" s="42" t="s">
        <v>355</v>
      </c>
      <c r="B110" s="1">
        <v>1</v>
      </c>
      <c r="C110" s="1">
        <v>2</v>
      </c>
      <c r="D110" s="1"/>
      <c r="E110" s="1">
        <v>1</v>
      </c>
      <c r="F110" s="1">
        <v>2</v>
      </c>
      <c r="G110" s="1"/>
      <c r="H110" s="1"/>
      <c r="I110" s="1">
        <v>6</v>
      </c>
    </row>
    <row r="111" spans="1:9">
      <c r="A111" s="42" t="s">
        <v>139</v>
      </c>
      <c r="B111" s="1">
        <v>2</v>
      </c>
      <c r="C111" s="1">
        <v>2</v>
      </c>
      <c r="D111" s="1">
        <v>1</v>
      </c>
      <c r="E111" s="1"/>
      <c r="F111" s="1"/>
      <c r="G111" s="1"/>
      <c r="H111" s="1"/>
      <c r="I111" s="1">
        <v>5</v>
      </c>
    </row>
    <row r="112" spans="1:9">
      <c r="A112" s="42" t="s">
        <v>3749</v>
      </c>
      <c r="B112" s="1"/>
      <c r="C112" s="1"/>
      <c r="D112" s="1"/>
      <c r="E112" s="1"/>
      <c r="F112" s="1">
        <v>1</v>
      </c>
      <c r="G112" s="1">
        <v>3</v>
      </c>
      <c r="H112" s="1">
        <v>1</v>
      </c>
      <c r="I112" s="1">
        <v>5</v>
      </c>
    </row>
    <row r="113" spans="1:9">
      <c r="A113" s="42" t="s">
        <v>61</v>
      </c>
      <c r="B113" s="1">
        <v>2</v>
      </c>
      <c r="C113" s="1">
        <v>2</v>
      </c>
      <c r="D113" s="1">
        <v>1</v>
      </c>
      <c r="E113" s="1"/>
      <c r="F113" s="1"/>
      <c r="G113" s="1"/>
      <c r="H113" s="1"/>
      <c r="I113" s="1">
        <v>5</v>
      </c>
    </row>
    <row r="114" spans="1:9">
      <c r="A114" s="42" t="s">
        <v>125</v>
      </c>
      <c r="B114" s="1">
        <v>1</v>
      </c>
      <c r="C114" s="1"/>
      <c r="D114" s="1">
        <v>1</v>
      </c>
      <c r="E114" s="1">
        <v>2</v>
      </c>
      <c r="F114" s="1">
        <v>1</v>
      </c>
      <c r="G114" s="1"/>
      <c r="H114" s="1"/>
      <c r="I114" s="1">
        <v>5</v>
      </c>
    </row>
    <row r="115" spans="1:9">
      <c r="A115" s="42" t="s">
        <v>42</v>
      </c>
      <c r="B115" s="1">
        <v>1</v>
      </c>
      <c r="C115" s="1">
        <v>3</v>
      </c>
      <c r="D115" s="1">
        <v>1</v>
      </c>
      <c r="E115" s="1"/>
      <c r="F115" s="1"/>
      <c r="G115" s="1"/>
      <c r="H115" s="1"/>
      <c r="I115" s="1">
        <v>5</v>
      </c>
    </row>
    <row r="116" spans="1:9">
      <c r="A116" s="42" t="s">
        <v>66</v>
      </c>
      <c r="B116" s="1">
        <v>2</v>
      </c>
      <c r="C116" s="1">
        <v>2</v>
      </c>
      <c r="D116" s="1">
        <v>1</v>
      </c>
      <c r="E116" s="1"/>
      <c r="F116" s="1"/>
      <c r="G116" s="1"/>
      <c r="H116" s="1"/>
      <c r="I116" s="1">
        <v>5</v>
      </c>
    </row>
    <row r="117" spans="1:9">
      <c r="A117" s="42" t="s">
        <v>2979</v>
      </c>
      <c r="B117" s="1"/>
      <c r="C117" s="1"/>
      <c r="D117" s="1"/>
      <c r="E117" s="1">
        <v>1</v>
      </c>
      <c r="F117" s="1">
        <v>2</v>
      </c>
      <c r="G117" s="1">
        <v>1</v>
      </c>
      <c r="H117" s="1">
        <v>1</v>
      </c>
      <c r="I117" s="1">
        <v>5</v>
      </c>
    </row>
    <row r="118" spans="1:9">
      <c r="A118" s="42" t="s">
        <v>131</v>
      </c>
      <c r="B118" s="1"/>
      <c r="C118" s="1">
        <v>1</v>
      </c>
      <c r="D118" s="1">
        <v>1</v>
      </c>
      <c r="E118" s="1"/>
      <c r="F118" s="1">
        <v>1</v>
      </c>
      <c r="G118" s="1"/>
      <c r="H118" s="1">
        <v>2</v>
      </c>
      <c r="I118" s="1">
        <v>5</v>
      </c>
    </row>
    <row r="119" spans="1:9">
      <c r="A119" s="42" t="s">
        <v>96</v>
      </c>
      <c r="B119" s="1"/>
      <c r="C119" s="1">
        <v>1</v>
      </c>
      <c r="D119" s="1">
        <v>1</v>
      </c>
      <c r="E119" s="1"/>
      <c r="F119" s="1">
        <v>1</v>
      </c>
      <c r="G119" s="1">
        <v>1</v>
      </c>
      <c r="H119" s="1">
        <v>1</v>
      </c>
      <c r="I119" s="1">
        <v>5</v>
      </c>
    </row>
    <row r="120" spans="1:9">
      <c r="A120" s="42" t="s">
        <v>3027</v>
      </c>
      <c r="B120" s="1"/>
      <c r="C120" s="1"/>
      <c r="D120" s="1"/>
      <c r="E120" s="1">
        <v>1</v>
      </c>
      <c r="F120" s="1">
        <v>1</v>
      </c>
      <c r="G120" s="1">
        <v>2</v>
      </c>
      <c r="H120" s="1">
        <v>1</v>
      </c>
      <c r="I120" s="1">
        <v>5</v>
      </c>
    </row>
    <row r="121" spans="1:9">
      <c r="A121" s="42" t="s">
        <v>900</v>
      </c>
      <c r="B121" s="1">
        <v>1</v>
      </c>
      <c r="C121" s="1">
        <v>4</v>
      </c>
      <c r="D121" s="1"/>
      <c r="E121" s="1"/>
      <c r="F121" s="1"/>
      <c r="G121" s="1"/>
      <c r="H121" s="1"/>
      <c r="I121" s="1">
        <v>5</v>
      </c>
    </row>
    <row r="122" spans="1:9">
      <c r="A122" s="42" t="s">
        <v>154</v>
      </c>
      <c r="B122" s="1">
        <v>1</v>
      </c>
      <c r="C122" s="1">
        <v>1</v>
      </c>
      <c r="D122" s="1">
        <v>1</v>
      </c>
      <c r="E122" s="1">
        <v>2</v>
      </c>
      <c r="F122" s="1"/>
      <c r="G122" s="1"/>
      <c r="H122" s="1"/>
      <c r="I122" s="1">
        <v>5</v>
      </c>
    </row>
    <row r="123" spans="1:9">
      <c r="A123" s="42" t="s">
        <v>3858</v>
      </c>
      <c r="B123" s="1"/>
      <c r="C123" s="1"/>
      <c r="D123" s="1"/>
      <c r="E123" s="1"/>
      <c r="F123" s="1">
        <v>1</v>
      </c>
      <c r="G123" s="1">
        <v>1</v>
      </c>
      <c r="H123" s="1">
        <v>2</v>
      </c>
      <c r="I123" s="1">
        <v>4</v>
      </c>
    </row>
    <row r="124" spans="1:9">
      <c r="A124" s="42" t="s">
        <v>57</v>
      </c>
      <c r="B124" s="1">
        <v>2</v>
      </c>
      <c r="C124" s="1"/>
      <c r="D124" s="1">
        <v>1</v>
      </c>
      <c r="E124" s="1">
        <v>1</v>
      </c>
      <c r="F124" s="1"/>
      <c r="G124" s="1"/>
      <c r="H124" s="1"/>
      <c r="I124" s="1">
        <v>4</v>
      </c>
    </row>
    <row r="125" spans="1:9">
      <c r="A125" s="42" t="s">
        <v>25</v>
      </c>
      <c r="B125" s="1"/>
      <c r="C125" s="1">
        <v>1</v>
      </c>
      <c r="D125" s="1">
        <v>3</v>
      </c>
      <c r="E125" s="1"/>
      <c r="F125" s="1"/>
      <c r="G125" s="1"/>
      <c r="H125" s="1"/>
      <c r="I125" s="1">
        <v>4</v>
      </c>
    </row>
    <row r="126" spans="1:9">
      <c r="A126" s="42" t="s">
        <v>552</v>
      </c>
      <c r="B126" s="1">
        <v>1</v>
      </c>
      <c r="C126" s="1"/>
      <c r="D126" s="1">
        <v>1</v>
      </c>
      <c r="E126" s="1">
        <v>1</v>
      </c>
      <c r="F126" s="1">
        <v>1</v>
      </c>
      <c r="G126" s="1"/>
      <c r="H126" s="1"/>
      <c r="I126" s="1">
        <v>4</v>
      </c>
    </row>
    <row r="127" spans="1:9">
      <c r="A127" s="42" t="s">
        <v>649</v>
      </c>
      <c r="B127" s="1">
        <v>2</v>
      </c>
      <c r="C127" s="1">
        <v>1</v>
      </c>
      <c r="D127" s="1">
        <v>1</v>
      </c>
      <c r="E127" s="1"/>
      <c r="F127" s="1"/>
      <c r="G127" s="1"/>
      <c r="H127" s="1"/>
      <c r="I127" s="1">
        <v>4</v>
      </c>
    </row>
    <row r="128" spans="1:9">
      <c r="A128" s="42" t="s">
        <v>77</v>
      </c>
      <c r="B128" s="1">
        <v>2</v>
      </c>
      <c r="C128" s="1">
        <v>2</v>
      </c>
      <c r="D128" s="1"/>
      <c r="E128" s="1"/>
      <c r="F128" s="1"/>
      <c r="G128" s="1"/>
      <c r="H128" s="1"/>
      <c r="I128" s="1">
        <v>4</v>
      </c>
    </row>
    <row r="129" spans="1:9">
      <c r="A129" s="42" t="s">
        <v>117</v>
      </c>
      <c r="B129" s="1"/>
      <c r="C129" s="1"/>
      <c r="D129" s="1">
        <v>1</v>
      </c>
      <c r="E129" s="1">
        <v>1</v>
      </c>
      <c r="F129" s="1">
        <v>1</v>
      </c>
      <c r="G129" s="1"/>
      <c r="H129" s="1">
        <v>1</v>
      </c>
      <c r="I129" s="1">
        <v>4</v>
      </c>
    </row>
    <row r="130" spans="1:9">
      <c r="A130" s="42" t="s">
        <v>3264</v>
      </c>
      <c r="B130" s="1"/>
      <c r="C130" s="1"/>
      <c r="D130" s="1"/>
      <c r="E130" s="1">
        <v>3</v>
      </c>
      <c r="F130" s="1"/>
      <c r="G130" s="1">
        <v>1</v>
      </c>
      <c r="H130" s="1"/>
      <c r="I130" s="1">
        <v>4</v>
      </c>
    </row>
    <row r="131" spans="1:9">
      <c r="A131" s="42" t="s">
        <v>205</v>
      </c>
      <c r="B131" s="1">
        <v>3</v>
      </c>
      <c r="C131" s="1"/>
      <c r="D131" s="1"/>
      <c r="E131" s="1"/>
      <c r="F131" s="1"/>
      <c r="G131" s="1">
        <v>1</v>
      </c>
      <c r="H131" s="1"/>
      <c r="I131" s="1">
        <v>4</v>
      </c>
    </row>
    <row r="132" spans="1:9">
      <c r="A132" s="42" t="s">
        <v>2278</v>
      </c>
      <c r="B132" s="1"/>
      <c r="C132" s="1"/>
      <c r="D132" s="1">
        <v>3</v>
      </c>
      <c r="E132" s="1"/>
      <c r="F132" s="1"/>
      <c r="G132" s="1"/>
      <c r="H132" s="1"/>
      <c r="I132" s="1">
        <v>3</v>
      </c>
    </row>
    <row r="133" spans="1:9">
      <c r="A133" s="42" t="s">
        <v>74</v>
      </c>
      <c r="B133" s="1">
        <v>2</v>
      </c>
      <c r="C133" s="1"/>
      <c r="D133" s="1"/>
      <c r="E133" s="1"/>
      <c r="F133" s="1">
        <v>1</v>
      </c>
      <c r="G133" s="1"/>
      <c r="H133" s="1"/>
      <c r="I133" s="1">
        <v>3</v>
      </c>
    </row>
    <row r="134" spans="1:9">
      <c r="A134" s="42" t="s">
        <v>89</v>
      </c>
      <c r="B134" s="1"/>
      <c r="C134" s="1"/>
      <c r="D134" s="1"/>
      <c r="E134" s="1"/>
      <c r="F134" s="1">
        <v>1</v>
      </c>
      <c r="G134" s="1">
        <v>2</v>
      </c>
      <c r="H134" s="1"/>
      <c r="I134" s="1">
        <v>3</v>
      </c>
    </row>
    <row r="135" spans="1:9">
      <c r="A135" s="42" t="s">
        <v>930</v>
      </c>
      <c r="B135" s="1">
        <v>2</v>
      </c>
      <c r="C135" s="1">
        <v>1</v>
      </c>
      <c r="D135" s="1"/>
      <c r="E135" s="1"/>
      <c r="F135" s="1"/>
      <c r="G135" s="1"/>
      <c r="H135" s="1"/>
      <c r="I135" s="1">
        <v>3</v>
      </c>
    </row>
    <row r="136" spans="1:9">
      <c r="A136" s="42" t="s">
        <v>212</v>
      </c>
      <c r="B136" s="1">
        <v>1</v>
      </c>
      <c r="C136" s="1">
        <v>2</v>
      </c>
      <c r="D136" s="1"/>
      <c r="E136" s="1"/>
      <c r="F136" s="1"/>
      <c r="G136" s="1"/>
      <c r="H136" s="1"/>
      <c r="I136" s="1">
        <v>3</v>
      </c>
    </row>
    <row r="137" spans="1:9">
      <c r="A137" s="42" t="s">
        <v>17</v>
      </c>
      <c r="B137" s="1"/>
      <c r="C137" s="1"/>
      <c r="D137" s="1">
        <v>1</v>
      </c>
      <c r="E137" s="1"/>
      <c r="F137" s="1">
        <v>2</v>
      </c>
      <c r="G137" s="1"/>
      <c r="H137" s="1"/>
      <c r="I137" s="1">
        <v>3</v>
      </c>
    </row>
    <row r="138" spans="1:9">
      <c r="A138" s="42" t="s">
        <v>3874</v>
      </c>
      <c r="B138" s="1"/>
      <c r="C138" s="1"/>
      <c r="D138" s="1"/>
      <c r="E138" s="1"/>
      <c r="F138" s="1">
        <v>1</v>
      </c>
      <c r="G138" s="1">
        <v>2</v>
      </c>
      <c r="H138" s="1"/>
      <c r="I138" s="1">
        <v>3</v>
      </c>
    </row>
    <row r="139" spans="1:9">
      <c r="A139" s="42" t="s">
        <v>3244</v>
      </c>
      <c r="B139" s="1"/>
      <c r="C139" s="1"/>
      <c r="D139" s="1"/>
      <c r="E139" s="1">
        <v>1</v>
      </c>
      <c r="F139" s="1"/>
      <c r="G139" s="1">
        <v>1</v>
      </c>
      <c r="H139" s="1">
        <v>1</v>
      </c>
      <c r="I139" s="1">
        <v>3</v>
      </c>
    </row>
    <row r="140" spans="1:9">
      <c r="A140" s="42" t="s">
        <v>86</v>
      </c>
      <c r="B140" s="1">
        <v>2</v>
      </c>
      <c r="C140" s="1">
        <v>1</v>
      </c>
      <c r="D140" s="1"/>
      <c r="E140" s="1"/>
      <c r="F140" s="1"/>
      <c r="G140" s="1"/>
      <c r="H140" s="1"/>
      <c r="I140" s="1">
        <v>3</v>
      </c>
    </row>
    <row r="141" spans="1:9">
      <c r="A141" s="42" t="s">
        <v>107</v>
      </c>
      <c r="B141" s="1">
        <v>3</v>
      </c>
      <c r="C141" s="1"/>
      <c r="D141" s="1"/>
      <c r="E141" s="1"/>
      <c r="F141" s="1"/>
      <c r="G141" s="1"/>
      <c r="H141" s="1"/>
      <c r="I141" s="1">
        <v>3</v>
      </c>
    </row>
    <row r="142" spans="1:9">
      <c r="A142" s="42" t="s">
        <v>3511</v>
      </c>
      <c r="B142" s="1"/>
      <c r="C142" s="1"/>
      <c r="D142" s="1"/>
      <c r="E142" s="1">
        <v>1</v>
      </c>
      <c r="F142" s="1">
        <v>1</v>
      </c>
      <c r="G142" s="1">
        <v>1</v>
      </c>
      <c r="H142" s="1"/>
      <c r="I142" s="1">
        <v>3</v>
      </c>
    </row>
    <row r="143" spans="1:9">
      <c r="A143" s="42" t="s">
        <v>3838</v>
      </c>
      <c r="B143" s="1"/>
      <c r="C143" s="1"/>
      <c r="D143" s="1"/>
      <c r="E143" s="1"/>
      <c r="F143" s="1">
        <v>1</v>
      </c>
      <c r="G143" s="1">
        <v>1</v>
      </c>
      <c r="H143" s="1">
        <v>1</v>
      </c>
      <c r="I143" s="1">
        <v>3</v>
      </c>
    </row>
    <row r="144" spans="1:9">
      <c r="A144" s="42" t="s">
        <v>118</v>
      </c>
      <c r="B144" s="1"/>
      <c r="C144" s="1"/>
      <c r="D144" s="1"/>
      <c r="E144" s="1">
        <v>1</v>
      </c>
      <c r="F144" s="1">
        <v>1</v>
      </c>
      <c r="G144" s="1">
        <v>1</v>
      </c>
      <c r="H144" s="1"/>
      <c r="I144" s="1">
        <v>3</v>
      </c>
    </row>
    <row r="145" spans="1:9">
      <c r="A145" s="42" t="s">
        <v>155</v>
      </c>
      <c r="B145" s="1"/>
      <c r="C145" s="1"/>
      <c r="D145" s="1">
        <v>1</v>
      </c>
      <c r="E145" s="1">
        <v>1</v>
      </c>
      <c r="F145" s="1">
        <v>1</v>
      </c>
      <c r="G145" s="1"/>
      <c r="H145" s="1"/>
      <c r="I145" s="1">
        <v>3</v>
      </c>
    </row>
    <row r="146" spans="1:9">
      <c r="A146" s="42" t="s">
        <v>3596</v>
      </c>
      <c r="B146" s="1"/>
      <c r="C146" s="1"/>
      <c r="D146" s="1"/>
      <c r="E146" s="1">
        <v>1</v>
      </c>
      <c r="F146" s="1"/>
      <c r="G146" s="1">
        <v>2</v>
      </c>
      <c r="H146" s="1"/>
      <c r="I146" s="1">
        <v>3</v>
      </c>
    </row>
    <row r="147" spans="1:9">
      <c r="A147" s="42" t="s">
        <v>162</v>
      </c>
      <c r="B147" s="1"/>
      <c r="C147" s="1">
        <v>1</v>
      </c>
      <c r="D147" s="1">
        <v>1</v>
      </c>
      <c r="E147" s="1"/>
      <c r="F147" s="1"/>
      <c r="G147" s="1"/>
      <c r="H147" s="1"/>
      <c r="I147" s="1">
        <v>2</v>
      </c>
    </row>
    <row r="148" spans="1:9">
      <c r="A148" s="42" t="s">
        <v>95</v>
      </c>
      <c r="B148" s="1">
        <v>1</v>
      </c>
      <c r="C148" s="1">
        <v>1</v>
      </c>
      <c r="D148" s="1"/>
      <c r="E148" s="1"/>
      <c r="F148" s="1"/>
      <c r="G148" s="1"/>
      <c r="H148" s="1"/>
      <c r="I148" s="1">
        <v>2</v>
      </c>
    </row>
    <row r="149" spans="1:9">
      <c r="A149" s="42" t="s">
        <v>207</v>
      </c>
      <c r="B149" s="1">
        <v>1</v>
      </c>
      <c r="C149" s="1">
        <v>1</v>
      </c>
      <c r="D149" s="1"/>
      <c r="E149" s="1"/>
      <c r="F149" s="1"/>
      <c r="G149" s="1"/>
      <c r="H149" s="1"/>
      <c r="I149" s="1">
        <v>2</v>
      </c>
    </row>
    <row r="150" spans="1:9">
      <c r="A150" s="42" t="s">
        <v>97</v>
      </c>
      <c r="B150" s="1"/>
      <c r="C150" s="1">
        <v>1</v>
      </c>
      <c r="D150" s="1"/>
      <c r="E150" s="1">
        <v>1</v>
      </c>
      <c r="F150" s="1"/>
      <c r="G150" s="1"/>
      <c r="H150" s="1"/>
      <c r="I150" s="1">
        <v>2</v>
      </c>
    </row>
    <row r="151" spans="1:9">
      <c r="A151" s="42" t="s">
        <v>577</v>
      </c>
      <c r="B151" s="1">
        <v>1</v>
      </c>
      <c r="C151" s="1"/>
      <c r="D151" s="1">
        <v>1</v>
      </c>
      <c r="E151" s="1"/>
      <c r="F151" s="1"/>
      <c r="G151" s="1"/>
      <c r="H151" s="1"/>
      <c r="I151" s="1">
        <v>2</v>
      </c>
    </row>
    <row r="152" spans="1:9">
      <c r="A152" s="42" t="s">
        <v>108</v>
      </c>
      <c r="B152" s="1"/>
      <c r="C152" s="1">
        <v>2</v>
      </c>
      <c r="D152" s="1"/>
      <c r="E152" s="1"/>
      <c r="F152" s="1"/>
      <c r="G152" s="1"/>
      <c r="H152" s="1"/>
      <c r="I152" s="1">
        <v>2</v>
      </c>
    </row>
    <row r="153" spans="1:9">
      <c r="A153" s="42" t="s">
        <v>78</v>
      </c>
      <c r="B153" s="1">
        <v>2</v>
      </c>
      <c r="C153" s="1"/>
      <c r="D153" s="1"/>
      <c r="E153" s="1"/>
      <c r="F153" s="1"/>
      <c r="G153" s="1"/>
      <c r="H153" s="1"/>
      <c r="I153" s="1">
        <v>2</v>
      </c>
    </row>
    <row r="154" spans="1:9">
      <c r="A154" s="42" t="s">
        <v>130</v>
      </c>
      <c r="B154" s="1"/>
      <c r="C154" s="1"/>
      <c r="D154" s="1">
        <v>1</v>
      </c>
      <c r="E154" s="1"/>
      <c r="F154" s="1">
        <v>1</v>
      </c>
      <c r="G154" s="1"/>
      <c r="H154" s="1"/>
      <c r="I154" s="1">
        <v>2</v>
      </c>
    </row>
    <row r="155" spans="1:9">
      <c r="A155" s="42" t="s">
        <v>203</v>
      </c>
      <c r="B155" s="1"/>
      <c r="C155" s="1"/>
      <c r="D155" s="1"/>
      <c r="E155" s="1">
        <v>1</v>
      </c>
      <c r="F155" s="1">
        <v>1</v>
      </c>
      <c r="G155" s="1"/>
      <c r="H155" s="1"/>
      <c r="I155" s="1">
        <v>2</v>
      </c>
    </row>
    <row r="156" spans="1:9">
      <c r="A156" s="42" t="s">
        <v>4210</v>
      </c>
      <c r="B156" s="1"/>
      <c r="C156" s="1"/>
      <c r="D156" s="1"/>
      <c r="E156" s="1"/>
      <c r="F156" s="1">
        <v>1</v>
      </c>
      <c r="G156" s="1"/>
      <c r="H156" s="1">
        <v>1</v>
      </c>
      <c r="I156" s="1">
        <v>2</v>
      </c>
    </row>
    <row r="157" spans="1:9">
      <c r="A157" s="42" t="s">
        <v>2520</v>
      </c>
      <c r="B157" s="1"/>
      <c r="C157" s="1"/>
      <c r="D157" s="1">
        <v>1</v>
      </c>
      <c r="E157" s="1"/>
      <c r="F157" s="1"/>
      <c r="G157" s="1"/>
      <c r="H157" s="1"/>
      <c r="I157" s="1">
        <v>1</v>
      </c>
    </row>
    <row r="158" spans="1:9">
      <c r="A158" s="42" t="s">
        <v>641</v>
      </c>
      <c r="B158" s="1">
        <v>1</v>
      </c>
      <c r="C158" s="1"/>
      <c r="D158" s="1"/>
      <c r="E158" s="1"/>
      <c r="F158" s="1"/>
      <c r="G158" s="1"/>
      <c r="H158" s="1"/>
      <c r="I158" s="1">
        <v>1</v>
      </c>
    </row>
    <row r="159" spans="1:9">
      <c r="A159" s="42" t="s">
        <v>4922</v>
      </c>
      <c r="B159" s="1"/>
      <c r="C159" s="1"/>
      <c r="D159" s="1"/>
      <c r="E159" s="1"/>
      <c r="F159" s="1"/>
      <c r="G159" s="1">
        <v>1</v>
      </c>
      <c r="H159" s="1"/>
      <c r="I159" s="1">
        <v>1</v>
      </c>
    </row>
    <row r="160" spans="1:9">
      <c r="A160" s="42" t="s">
        <v>2864</v>
      </c>
      <c r="B160" s="1"/>
      <c r="C160" s="1"/>
      <c r="D160" s="1">
        <v>1</v>
      </c>
      <c r="E160" s="1"/>
      <c r="F160" s="1"/>
      <c r="G160" s="1"/>
      <c r="H160" s="1"/>
      <c r="I160" s="1">
        <v>1</v>
      </c>
    </row>
    <row r="161" spans="1:9">
      <c r="A161" s="42" t="s">
        <v>52</v>
      </c>
      <c r="B161" s="1">
        <v>1</v>
      </c>
      <c r="C161" s="1"/>
      <c r="D161" s="1"/>
      <c r="E161" s="1"/>
      <c r="F161" s="1"/>
      <c r="G161" s="1"/>
      <c r="H161" s="1"/>
      <c r="I161" s="1">
        <v>1</v>
      </c>
    </row>
    <row r="162" spans="1:9">
      <c r="A162" s="42" t="s">
        <v>572</v>
      </c>
      <c r="B162" s="1">
        <v>1</v>
      </c>
      <c r="C162" s="1"/>
      <c r="D162" s="1"/>
      <c r="E162" s="1"/>
      <c r="F162" s="1"/>
      <c r="G162" s="1"/>
      <c r="H162" s="1"/>
      <c r="I162" s="1">
        <v>1</v>
      </c>
    </row>
    <row r="163" spans="1:9">
      <c r="A163" s="42" t="s">
        <v>3866</v>
      </c>
      <c r="B163" s="1"/>
      <c r="C163" s="1"/>
      <c r="D163" s="1"/>
      <c r="E163" s="1"/>
      <c r="F163" s="1">
        <v>1</v>
      </c>
      <c r="G163" s="1"/>
      <c r="H163" s="1"/>
      <c r="I163" s="1">
        <v>1</v>
      </c>
    </row>
    <row r="164" spans="1:9">
      <c r="A164" s="42" t="s">
        <v>140</v>
      </c>
      <c r="B164" s="1"/>
      <c r="C164" s="1">
        <v>1</v>
      </c>
      <c r="D164" s="1"/>
      <c r="E164" s="1"/>
      <c r="F164" s="1"/>
      <c r="G164" s="1"/>
      <c r="H164" s="1"/>
      <c r="I164" s="1">
        <v>1</v>
      </c>
    </row>
    <row r="165" spans="1:9">
      <c r="A165" s="42" t="s">
        <v>45</v>
      </c>
      <c r="B165" s="1"/>
      <c r="C165" s="1"/>
      <c r="D165" s="1">
        <v>1</v>
      </c>
      <c r="E165" s="1"/>
      <c r="F165" s="1"/>
      <c r="G165" s="1"/>
      <c r="H165" s="1"/>
      <c r="I165" s="1">
        <v>1</v>
      </c>
    </row>
    <row r="166" spans="1:9">
      <c r="A166" s="42" t="s">
        <v>1684</v>
      </c>
      <c r="B166" s="1"/>
      <c r="C166" s="1">
        <v>1</v>
      </c>
      <c r="D166" s="1"/>
      <c r="E166" s="1"/>
      <c r="F166" s="1"/>
      <c r="G166" s="1"/>
      <c r="H166" s="1"/>
      <c r="I166" s="1">
        <v>1</v>
      </c>
    </row>
    <row r="167" spans="1:9">
      <c r="A167" s="42" t="s">
        <v>994</v>
      </c>
      <c r="B167" s="1">
        <v>1</v>
      </c>
      <c r="C167" s="1"/>
      <c r="D167" s="1"/>
      <c r="E167" s="1"/>
      <c r="F167" s="1"/>
      <c r="G167" s="1"/>
      <c r="H167" s="1"/>
      <c r="I167" s="1">
        <v>1</v>
      </c>
    </row>
    <row r="168" spans="1:9">
      <c r="A168" s="42" t="s">
        <v>3447</v>
      </c>
      <c r="B168" s="1"/>
      <c r="C168" s="1"/>
      <c r="D168" s="1"/>
      <c r="E168" s="1">
        <v>1</v>
      </c>
      <c r="F168" s="1"/>
      <c r="G168" s="1"/>
      <c r="H168" s="1"/>
      <c r="I168" s="1">
        <v>1</v>
      </c>
    </row>
    <row r="169" spans="1:9">
      <c r="A169" s="42" t="s">
        <v>4300</v>
      </c>
      <c r="B169" s="1"/>
      <c r="C169" s="1"/>
      <c r="D169" s="1"/>
      <c r="E169" s="1"/>
      <c r="F169" s="1">
        <v>1</v>
      </c>
      <c r="G169" s="1"/>
      <c r="H169" s="1"/>
      <c r="I169" s="1">
        <v>1</v>
      </c>
    </row>
    <row r="170" spans="1:9">
      <c r="A170" s="42" t="s">
        <v>2059</v>
      </c>
      <c r="B170" s="1"/>
      <c r="C170" s="1"/>
      <c r="D170" s="1">
        <v>1</v>
      </c>
      <c r="E170" s="1"/>
      <c r="F170" s="1"/>
      <c r="G170" s="1"/>
      <c r="H170" s="1"/>
      <c r="I170" s="1">
        <v>1</v>
      </c>
    </row>
    <row r="171" spans="1:9">
      <c r="A171" s="42" t="s">
        <v>879</v>
      </c>
      <c r="B171" s="1">
        <v>1</v>
      </c>
      <c r="C171" s="1"/>
      <c r="D171" s="1"/>
      <c r="E171" s="1"/>
      <c r="F171" s="1"/>
      <c r="G171" s="1"/>
      <c r="H171" s="1"/>
      <c r="I171" s="1">
        <v>1</v>
      </c>
    </row>
    <row r="172" spans="1:9">
      <c r="A172" s="42" t="s">
        <v>111</v>
      </c>
      <c r="B172" s="1"/>
      <c r="C172" s="1">
        <v>1</v>
      </c>
      <c r="D172" s="1"/>
      <c r="E172" s="1"/>
      <c r="F172" s="1"/>
      <c r="G172" s="1"/>
      <c r="H172" s="1"/>
      <c r="I172" s="1">
        <v>1</v>
      </c>
    </row>
    <row r="173" spans="1:9">
      <c r="A173" s="42" t="s">
        <v>135</v>
      </c>
      <c r="B173" s="1">
        <v>1</v>
      </c>
      <c r="C173" s="1"/>
      <c r="D173" s="1"/>
      <c r="E173" s="1"/>
      <c r="F173" s="1"/>
      <c r="G173" s="1"/>
      <c r="H173" s="1"/>
      <c r="I173" s="1">
        <v>1</v>
      </c>
    </row>
    <row r="174" spans="1:9">
      <c r="A174" s="42" t="s">
        <v>68</v>
      </c>
      <c r="B174" s="1"/>
      <c r="C174" s="1"/>
      <c r="D174" s="1"/>
      <c r="E174" s="1"/>
      <c r="F174" s="1">
        <v>1</v>
      </c>
      <c r="G174" s="1"/>
      <c r="H174" s="1"/>
      <c r="I174" s="1">
        <v>1</v>
      </c>
    </row>
    <row r="175" spans="1:9">
      <c r="A175" s="42" t="s">
        <v>5220</v>
      </c>
      <c r="B175" s="1"/>
      <c r="C175" s="1"/>
      <c r="D175" s="1"/>
      <c r="E175" s="1"/>
      <c r="F175" s="1"/>
      <c r="G175" s="1"/>
      <c r="H175" s="1"/>
      <c r="I175" s="1"/>
    </row>
    <row r="176" spans="1:9">
      <c r="A176" s="42" t="s">
        <v>5221</v>
      </c>
      <c r="B176" s="1">
        <v>269</v>
      </c>
      <c r="C176" s="1">
        <v>225</v>
      </c>
      <c r="D176" s="1">
        <v>247</v>
      </c>
      <c r="E176" s="1">
        <v>213</v>
      </c>
      <c r="F176" s="1">
        <v>180</v>
      </c>
      <c r="G176" s="1">
        <v>174</v>
      </c>
      <c r="H176" s="1">
        <v>83</v>
      </c>
      <c r="I176" s="1">
        <v>1391</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C7BA2F31B93F4A4FBD67F9DCA292CDEF" ma:contentTypeVersion="4" ma:contentTypeDescription="Create a new document." ma:contentTypeScope="" ma:versionID="55859f0283b9e4012d8d7508e78ec606">
  <xsd:schema xmlns:xsd="http://www.w3.org/2001/XMLSchema" xmlns:xs="http://www.w3.org/2001/XMLSchema" xmlns:p="http://schemas.microsoft.com/office/2006/metadata/properties" xmlns:ns2="4c600132-8045-4db4-9c1e-428a3490b4be" targetNamespace="http://schemas.microsoft.com/office/2006/metadata/properties" ma:root="true" ma:fieldsID="0eda2a977dbe13bb942c333101672926" ns2:_="">
    <xsd:import namespace="4c600132-8045-4db4-9c1e-428a3490b4be"/>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c600132-8045-4db4-9c1e-428a3490b4b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79CDFB2-13D2-46DD-8EBF-8AA54345C335}">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1808B72D-A53C-43B1-8E42-477A7AE34E23}">
  <ds:schemaRefs>
    <ds:schemaRef ds:uri="http://schemas.microsoft.com/sharepoint/v3/contenttype/forms"/>
  </ds:schemaRefs>
</ds:datastoreItem>
</file>

<file path=customXml/itemProps3.xml><?xml version="1.0" encoding="utf-8"?>
<ds:datastoreItem xmlns:ds="http://schemas.openxmlformats.org/officeDocument/2006/customXml" ds:itemID="{D822621A-AEA0-486F-9B5D-983ECE1ED80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c600132-8045-4db4-9c1e-428a3490b4b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Sheet2</vt:lpstr>
      <vt:lpstr>Sheet5</vt:lpstr>
      <vt:lpstr>Sheet6</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Apache POI</dc:creator>
  <cp:keywords/>
  <dc:description/>
  <cp:lastModifiedBy>Prashul Kamble</cp:lastModifiedBy>
  <cp:revision/>
  <dcterms:created xsi:type="dcterms:W3CDTF">2024-12-05T05:19:39Z</dcterms:created>
  <dcterms:modified xsi:type="dcterms:W3CDTF">2025-08-01T06:17:41Z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0x010100C7BA2F31B93F4A4FBD67F9DCA292CDEF</vt:lpwstr>
  </property>
  <property fmtid="{D5CDD505-2E9C-101B-9397-08002B2CF9AE}" pid="3" name="Folder_Number">
    <vt:lpwstr/>
  </property>
  <property fmtid="{D5CDD505-2E9C-101B-9397-08002B2CF9AE}" pid="4" name="Folder_Code">
    <vt:lpwstr/>
  </property>
  <property fmtid="{D5CDD505-2E9C-101B-9397-08002B2CF9AE}" pid="5" name="Folder_Name">
    <vt:lpwstr/>
  </property>
  <property fmtid="{D5CDD505-2E9C-101B-9397-08002B2CF9AE}" pid="6" name="Folder_Description">
    <vt:lpwstr/>
  </property>
  <property fmtid="{D5CDD505-2E9C-101B-9397-08002B2CF9AE}" pid="7" name="/Folder_Name/">
    <vt:lpwstr/>
  </property>
  <property fmtid="{D5CDD505-2E9C-101B-9397-08002B2CF9AE}" pid="8" name="/Folder_Description/">
    <vt:lpwstr/>
  </property>
  <property fmtid="{D5CDD505-2E9C-101B-9397-08002B2CF9AE}" pid="9" name="Folder_Version">
    <vt:lpwstr/>
  </property>
  <property fmtid="{D5CDD505-2E9C-101B-9397-08002B2CF9AE}" pid="10" name="Folder_VersionSeq">
    <vt:lpwstr/>
  </property>
  <property fmtid="{D5CDD505-2E9C-101B-9397-08002B2CF9AE}" pid="11" name="Folder_Manager">
    <vt:lpwstr/>
  </property>
  <property fmtid="{D5CDD505-2E9C-101B-9397-08002B2CF9AE}" pid="12" name="Folder_ManagerDesc">
    <vt:lpwstr/>
  </property>
  <property fmtid="{D5CDD505-2E9C-101B-9397-08002B2CF9AE}" pid="13" name="Folder_Storage">
    <vt:lpwstr/>
  </property>
  <property fmtid="{D5CDD505-2E9C-101B-9397-08002B2CF9AE}" pid="14" name="Folder_StorageDesc">
    <vt:lpwstr/>
  </property>
  <property fmtid="{D5CDD505-2E9C-101B-9397-08002B2CF9AE}" pid="15" name="Folder_Creator">
    <vt:lpwstr/>
  </property>
  <property fmtid="{D5CDD505-2E9C-101B-9397-08002B2CF9AE}" pid="16" name="Folder_CreatorDesc">
    <vt:lpwstr/>
  </property>
  <property fmtid="{D5CDD505-2E9C-101B-9397-08002B2CF9AE}" pid="17" name="Folder_CreateDate">
    <vt:lpwstr/>
  </property>
  <property fmtid="{D5CDD505-2E9C-101B-9397-08002B2CF9AE}" pid="18" name="Folder_Updater">
    <vt:lpwstr/>
  </property>
  <property fmtid="{D5CDD505-2E9C-101B-9397-08002B2CF9AE}" pid="19" name="Folder_UpdaterDesc">
    <vt:lpwstr/>
  </property>
  <property fmtid="{D5CDD505-2E9C-101B-9397-08002B2CF9AE}" pid="20" name="Folder_UpdateDate">
    <vt:lpwstr/>
  </property>
  <property fmtid="{D5CDD505-2E9C-101B-9397-08002B2CF9AE}" pid="21" name="Document_Number">
    <vt:lpwstr/>
  </property>
  <property fmtid="{D5CDD505-2E9C-101B-9397-08002B2CF9AE}" pid="22" name="Document_Name">
    <vt:lpwstr/>
  </property>
  <property fmtid="{D5CDD505-2E9C-101B-9397-08002B2CF9AE}" pid="23" name="Document_FileName">
    <vt:lpwstr/>
  </property>
  <property fmtid="{D5CDD505-2E9C-101B-9397-08002B2CF9AE}" pid="24" name="Document_Version">
    <vt:lpwstr/>
  </property>
  <property fmtid="{D5CDD505-2E9C-101B-9397-08002B2CF9AE}" pid="25" name="Document_VersionSeq">
    <vt:lpwstr/>
  </property>
  <property fmtid="{D5CDD505-2E9C-101B-9397-08002B2CF9AE}" pid="26" name="Document_Creator">
    <vt:lpwstr/>
  </property>
  <property fmtid="{D5CDD505-2E9C-101B-9397-08002B2CF9AE}" pid="27" name="Document_CreatorDesc">
    <vt:lpwstr/>
  </property>
  <property fmtid="{D5CDD505-2E9C-101B-9397-08002B2CF9AE}" pid="28" name="Document_CreateDate">
    <vt:lpwstr/>
  </property>
  <property fmtid="{D5CDD505-2E9C-101B-9397-08002B2CF9AE}" pid="29" name="Document_Updater">
    <vt:lpwstr/>
  </property>
  <property fmtid="{D5CDD505-2E9C-101B-9397-08002B2CF9AE}" pid="30" name="Document_UpdaterDesc">
    <vt:lpwstr/>
  </property>
  <property fmtid="{D5CDD505-2E9C-101B-9397-08002B2CF9AE}" pid="31" name="Document_UpdateDate">
    <vt:lpwstr/>
  </property>
  <property fmtid="{D5CDD505-2E9C-101B-9397-08002B2CF9AE}" pid="32" name="Document_Size">
    <vt:lpwstr/>
  </property>
  <property fmtid="{D5CDD505-2E9C-101B-9397-08002B2CF9AE}" pid="33" name="Document_Storage">
    <vt:lpwstr/>
  </property>
  <property fmtid="{D5CDD505-2E9C-101B-9397-08002B2CF9AE}" pid="34" name="Document_StorageDesc">
    <vt:lpwstr/>
  </property>
  <property fmtid="{D5CDD505-2E9C-101B-9397-08002B2CF9AE}" pid="35" name="Document_Department">
    <vt:lpwstr/>
  </property>
  <property fmtid="{D5CDD505-2E9C-101B-9397-08002B2CF9AE}" pid="36" name="Document_DepartmentDesc">
    <vt:lpwstr/>
  </property>
</Properties>
</file>