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M23" i="1" l="1"/>
  <c r="L24" i="1"/>
  <c r="M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3" i="1"/>
  <c r="K4" i="1"/>
  <c r="K5" i="1" s="1"/>
  <c r="K6" i="1" s="1"/>
  <c r="K7" i="1" s="1"/>
  <c r="K8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3" i="1"/>
  <c r="K69" i="1" l="1"/>
  <c r="L68" i="1"/>
  <c r="L69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K70" i="1" l="1"/>
  <c r="K71" i="1" l="1"/>
  <c r="L70" i="1"/>
  <c r="M70" i="1" s="1"/>
  <c r="L71" i="1"/>
  <c r="M71" i="1" l="1"/>
  <c r="K72" i="1"/>
  <c r="L72" i="1"/>
  <c r="M72" i="1" s="1"/>
  <c r="K73" i="1" l="1"/>
  <c r="K74" i="1" l="1"/>
  <c r="L74" i="1"/>
  <c r="L73" i="1"/>
  <c r="M73" i="1" s="1"/>
  <c r="M74" i="1" l="1"/>
  <c r="K75" i="1"/>
  <c r="L75" i="1"/>
  <c r="K76" i="1" l="1"/>
  <c r="L76" i="1"/>
  <c r="M75" i="1"/>
  <c r="M76" i="1" l="1"/>
  <c r="K77" i="1"/>
  <c r="L77" i="1"/>
  <c r="K78" i="1" l="1"/>
  <c r="L78" i="1"/>
  <c r="M77" i="1"/>
  <c r="M78" i="1" l="1"/>
  <c r="K79" i="1"/>
  <c r="L79" i="1"/>
  <c r="M79" i="1" s="1"/>
  <c r="K80" i="1" l="1"/>
  <c r="K81" i="1" l="1"/>
  <c r="L81" i="1"/>
  <c r="L80" i="1"/>
  <c r="M80" i="1" s="1"/>
  <c r="M81" i="1" l="1"/>
  <c r="K82" i="1"/>
  <c r="K83" i="1" l="1"/>
  <c r="L83" i="1"/>
  <c r="L82" i="1"/>
  <c r="M82" i="1" s="1"/>
  <c r="M83" i="1" s="1"/>
  <c r="K84" i="1" l="1"/>
  <c r="K85" i="1" l="1"/>
  <c r="L84" i="1"/>
  <c r="M84" i="1" s="1"/>
  <c r="L85" i="1"/>
  <c r="M85" i="1" l="1"/>
  <c r="K86" i="1"/>
  <c r="L86" i="1"/>
  <c r="M86" i="1" s="1"/>
  <c r="K87" i="1" l="1"/>
  <c r="L87" i="1"/>
  <c r="M87" i="1" s="1"/>
  <c r="K88" i="1" l="1"/>
  <c r="L88" i="1"/>
  <c r="M88" i="1" s="1"/>
  <c r="K89" i="1" l="1"/>
  <c r="K90" i="1" l="1"/>
  <c r="L90" i="1"/>
  <c r="L89" i="1"/>
  <c r="M89" i="1" s="1"/>
  <c r="M90" i="1" l="1"/>
  <c r="K91" i="1"/>
  <c r="K92" i="1" l="1"/>
  <c r="L91" i="1"/>
  <c r="M91" i="1" s="1"/>
  <c r="K93" i="1" l="1"/>
  <c r="L92" i="1"/>
  <c r="M92" i="1" s="1"/>
  <c r="K94" i="1" l="1"/>
  <c r="L93" i="1"/>
  <c r="M93" i="1" s="1"/>
  <c r="K95" i="1" l="1"/>
  <c r="L94" i="1"/>
  <c r="M94" i="1" s="1"/>
  <c r="K96" i="1" l="1"/>
  <c r="L95" i="1"/>
  <c r="M95" i="1" s="1"/>
  <c r="K97" i="1" l="1"/>
  <c r="L96" i="1"/>
  <c r="M96" i="1" s="1"/>
  <c r="K98" i="1" l="1"/>
  <c r="L97" i="1"/>
  <c r="M97" i="1" s="1"/>
  <c r="K99" i="1" l="1"/>
  <c r="L98" i="1"/>
  <c r="M98" i="1" s="1"/>
  <c r="K100" i="1" l="1"/>
  <c r="L99" i="1"/>
  <c r="M99" i="1" s="1"/>
  <c r="K101" i="1" l="1"/>
  <c r="L100" i="1"/>
  <c r="M100" i="1" s="1"/>
  <c r="K102" i="1" l="1"/>
  <c r="L101" i="1"/>
  <c r="M101" i="1" s="1"/>
  <c r="K103" i="1" l="1"/>
  <c r="L102" i="1"/>
  <c r="M102" i="1" s="1"/>
  <c r="K104" i="1" l="1"/>
  <c r="L103" i="1"/>
  <c r="M103" i="1" s="1"/>
  <c r="K105" i="1" l="1"/>
  <c r="L104" i="1"/>
  <c r="M104" i="1" s="1"/>
  <c r="K106" i="1" l="1"/>
  <c r="L105" i="1"/>
  <c r="M105" i="1" s="1"/>
  <c r="K107" i="1" l="1"/>
  <c r="L106" i="1"/>
  <c r="M106" i="1" s="1"/>
  <c r="K108" i="1" l="1"/>
  <c r="L107" i="1"/>
  <c r="M107" i="1" s="1"/>
  <c r="K109" i="1" l="1"/>
  <c r="L108" i="1"/>
  <c r="M108" i="1" s="1"/>
  <c r="K110" i="1" l="1"/>
  <c r="L109" i="1"/>
  <c r="M109" i="1" s="1"/>
  <c r="K111" i="1" l="1"/>
  <c r="L110" i="1"/>
  <c r="M110" i="1" s="1"/>
  <c r="K112" i="1" l="1"/>
  <c r="L112" i="1"/>
  <c r="L111" i="1"/>
  <c r="M111" i="1" s="1"/>
  <c r="M112" i="1" s="1"/>
  <c r="K113" i="1" l="1"/>
  <c r="K114" i="1" l="1"/>
  <c r="L113" i="1"/>
  <c r="M113" i="1" s="1"/>
  <c r="K115" i="1" l="1"/>
  <c r="L114" i="1"/>
  <c r="M114" i="1" s="1"/>
  <c r="K116" i="1" l="1"/>
  <c r="L115" i="1"/>
  <c r="M115" i="1" s="1"/>
  <c r="K117" i="1" l="1"/>
  <c r="L116" i="1"/>
  <c r="M116" i="1" s="1"/>
  <c r="K118" i="1" l="1"/>
  <c r="L118" i="1"/>
  <c r="L117" i="1"/>
  <c r="M117" i="1" s="1"/>
  <c r="M118" i="1" s="1"/>
  <c r="K119" i="1" l="1"/>
  <c r="K120" i="1" l="1"/>
  <c r="L119" i="1"/>
  <c r="M119" i="1" s="1"/>
  <c r="L120" i="1"/>
  <c r="M120" i="1" l="1"/>
  <c r="K121" i="1"/>
  <c r="K122" i="1" l="1"/>
  <c r="L121" i="1"/>
  <c r="M121" i="1" s="1"/>
  <c r="K123" i="1" l="1"/>
  <c r="L122" i="1"/>
  <c r="M122" i="1" s="1"/>
  <c r="K124" i="1" l="1"/>
  <c r="L123" i="1"/>
  <c r="M123" i="1" s="1"/>
  <c r="K125" i="1" l="1"/>
  <c r="L124" i="1"/>
  <c r="M124" i="1" s="1"/>
  <c r="K126" i="1" l="1"/>
  <c r="L125" i="1"/>
  <c r="M125" i="1" s="1"/>
  <c r="K127" i="1" l="1"/>
  <c r="L126" i="1"/>
  <c r="M126" i="1" s="1"/>
  <c r="K128" i="1" l="1"/>
  <c r="L127" i="1"/>
  <c r="M127" i="1" s="1"/>
  <c r="K129" i="1" l="1"/>
  <c r="L128" i="1"/>
  <c r="M128" i="1" s="1"/>
  <c r="K130" i="1" l="1"/>
  <c r="L129" i="1"/>
  <c r="M129" i="1" s="1"/>
  <c r="K131" i="1" l="1"/>
  <c r="L130" i="1"/>
  <c r="M130" i="1" s="1"/>
  <c r="K132" i="1" l="1"/>
  <c r="L131" i="1"/>
  <c r="M131" i="1" s="1"/>
  <c r="K133" i="1" l="1"/>
  <c r="L132" i="1"/>
  <c r="M132" i="1" s="1"/>
  <c r="K134" i="1" l="1"/>
  <c r="L133" i="1"/>
  <c r="M133" i="1" s="1"/>
  <c r="K135" i="1" l="1"/>
  <c r="L134" i="1"/>
  <c r="M134" i="1" s="1"/>
  <c r="K136" i="1" l="1"/>
  <c r="L135" i="1"/>
  <c r="M135" i="1" s="1"/>
  <c r="K137" i="1" l="1"/>
  <c r="L136" i="1"/>
  <c r="M136" i="1" s="1"/>
  <c r="K138" i="1" l="1"/>
  <c r="L137" i="1"/>
  <c r="M137" i="1" s="1"/>
  <c r="K139" i="1" l="1"/>
  <c r="L138" i="1"/>
  <c r="M138" i="1" s="1"/>
  <c r="K140" i="1" l="1"/>
  <c r="L139" i="1"/>
  <c r="M139" i="1" s="1"/>
  <c r="K141" i="1" l="1"/>
  <c r="L140" i="1"/>
  <c r="M140" i="1" s="1"/>
  <c r="K142" i="1" l="1"/>
  <c r="L141" i="1"/>
  <c r="M141" i="1" s="1"/>
  <c r="K143" i="1" l="1"/>
  <c r="L142" i="1"/>
  <c r="M142" i="1" s="1"/>
  <c r="K144" i="1" l="1"/>
  <c r="L143" i="1"/>
  <c r="M143" i="1" s="1"/>
  <c r="K145" i="1" l="1"/>
  <c r="L144" i="1"/>
  <c r="M144" i="1" s="1"/>
  <c r="K146" i="1" l="1"/>
  <c r="L145" i="1"/>
  <c r="M145" i="1" s="1"/>
  <c r="K147" i="1" l="1"/>
  <c r="L146" i="1"/>
  <c r="M146" i="1" s="1"/>
  <c r="K148" i="1" l="1"/>
  <c r="L148" i="1"/>
  <c r="L147" i="1"/>
  <c r="M147" i="1" s="1"/>
  <c r="M148" i="1" s="1"/>
  <c r="K149" i="1" l="1"/>
  <c r="L149" i="1"/>
  <c r="M149" i="1" s="1"/>
  <c r="K150" i="1" l="1"/>
  <c r="K151" i="1" l="1"/>
  <c r="L150" i="1"/>
  <c r="M150" i="1" s="1"/>
  <c r="K152" i="1" l="1"/>
  <c r="L151" i="1"/>
  <c r="M151" i="1" s="1"/>
  <c r="K153" i="1" l="1"/>
  <c r="L152" i="1"/>
  <c r="M152" i="1" s="1"/>
  <c r="K154" i="1" l="1"/>
  <c r="L154" i="1"/>
  <c r="L153" i="1"/>
  <c r="M153" i="1" s="1"/>
  <c r="M154" i="1" s="1"/>
  <c r="K155" i="1" l="1"/>
  <c r="K156" i="1" l="1"/>
  <c r="L155" i="1"/>
  <c r="M155" i="1" s="1"/>
  <c r="K157" i="1" l="1"/>
  <c r="L156" i="1"/>
  <c r="M156" i="1" s="1"/>
  <c r="K158" i="1" l="1"/>
  <c r="L157" i="1"/>
  <c r="M157" i="1" s="1"/>
  <c r="K159" i="1" l="1"/>
  <c r="L158" i="1"/>
  <c r="M158" i="1" s="1"/>
  <c r="K160" i="1" l="1"/>
  <c r="L159" i="1"/>
  <c r="M159" i="1" s="1"/>
  <c r="L160" i="1"/>
  <c r="M160" i="1" l="1"/>
  <c r="K161" i="1"/>
  <c r="K162" i="1" l="1"/>
  <c r="L161" i="1"/>
  <c r="M161" i="1" s="1"/>
  <c r="K163" i="1" l="1"/>
  <c r="L162" i="1"/>
  <c r="M162" i="1" s="1"/>
  <c r="K164" i="1" l="1"/>
  <c r="L163" i="1"/>
  <c r="M163" i="1" s="1"/>
  <c r="K165" i="1" l="1"/>
  <c r="L164" i="1"/>
  <c r="M164" i="1" s="1"/>
  <c r="K166" i="1" l="1"/>
  <c r="L165" i="1"/>
  <c r="M165" i="1" s="1"/>
  <c r="K167" i="1" l="1"/>
  <c r="L166" i="1"/>
  <c r="M166" i="1" s="1"/>
  <c r="K168" i="1" l="1"/>
  <c r="L167" i="1"/>
  <c r="M167" i="1" s="1"/>
  <c r="K169" i="1" l="1"/>
  <c r="L168" i="1"/>
  <c r="M168" i="1" s="1"/>
  <c r="K170" i="1" l="1"/>
  <c r="L169" i="1"/>
  <c r="M169" i="1" s="1"/>
  <c r="K171" i="1" l="1"/>
  <c r="L170" i="1"/>
  <c r="M170" i="1" s="1"/>
  <c r="K172" i="1" l="1"/>
  <c r="L171" i="1"/>
  <c r="M171" i="1" s="1"/>
  <c r="K173" i="1" l="1"/>
  <c r="L173" i="1"/>
  <c r="L172" i="1"/>
  <c r="M172" i="1" s="1"/>
  <c r="M173" i="1" s="1"/>
  <c r="K174" i="1" l="1"/>
  <c r="K175" i="1" l="1"/>
  <c r="L174" i="1"/>
  <c r="M174" i="1" s="1"/>
  <c r="K176" i="1" l="1"/>
  <c r="L175" i="1"/>
  <c r="M175" i="1" s="1"/>
  <c r="K177" i="1" l="1"/>
  <c r="L176" i="1"/>
  <c r="M176" i="1" s="1"/>
  <c r="K178" i="1" l="1"/>
  <c r="L177" i="1"/>
  <c r="M177" i="1" s="1"/>
  <c r="K179" i="1" l="1"/>
  <c r="L178" i="1"/>
  <c r="M178" i="1" s="1"/>
  <c r="K180" i="1" l="1"/>
  <c r="L179" i="1"/>
  <c r="M179" i="1" s="1"/>
  <c r="K181" i="1" l="1"/>
  <c r="L180" i="1"/>
  <c r="M180" i="1" s="1"/>
  <c r="K182" i="1" l="1"/>
  <c r="L181" i="1"/>
  <c r="M181" i="1" s="1"/>
  <c r="K183" i="1" l="1"/>
  <c r="L182" i="1"/>
  <c r="M182" i="1" s="1"/>
  <c r="K184" i="1" l="1"/>
  <c r="L183" i="1"/>
  <c r="M183" i="1" s="1"/>
  <c r="K185" i="1" l="1"/>
  <c r="L184" i="1"/>
  <c r="M184" i="1" s="1"/>
  <c r="K186" i="1" l="1"/>
  <c r="L185" i="1"/>
  <c r="M185" i="1" s="1"/>
  <c r="K187" i="1" l="1"/>
  <c r="L186" i="1"/>
  <c r="M186" i="1" s="1"/>
  <c r="L187" i="1"/>
  <c r="M187" i="1" l="1"/>
  <c r="K188" i="1"/>
  <c r="K189" i="1" l="1"/>
  <c r="L188" i="1"/>
  <c r="M188" i="1" s="1"/>
  <c r="K190" i="1" l="1"/>
  <c r="L189" i="1"/>
  <c r="M189" i="1" s="1"/>
  <c r="K191" i="1" l="1"/>
  <c r="L191" i="1"/>
  <c r="L190" i="1"/>
  <c r="M190" i="1" s="1"/>
  <c r="M191" i="1" l="1"/>
  <c r="K192" i="1"/>
  <c r="K193" i="1" l="1"/>
  <c r="L192" i="1"/>
  <c r="M192" i="1" s="1"/>
  <c r="K194" i="1" l="1"/>
  <c r="L193" i="1"/>
  <c r="M193" i="1" s="1"/>
  <c r="K195" i="1" l="1"/>
  <c r="L194" i="1"/>
  <c r="M194" i="1" s="1"/>
  <c r="K196" i="1" l="1"/>
  <c r="L195" i="1"/>
  <c r="M195" i="1" s="1"/>
  <c r="K197" i="1" l="1"/>
  <c r="L196" i="1"/>
  <c r="M196" i="1" s="1"/>
  <c r="K198" i="1" l="1"/>
  <c r="L197" i="1"/>
  <c r="M197" i="1" s="1"/>
  <c r="K199" i="1" l="1"/>
  <c r="L198" i="1"/>
  <c r="M198" i="1" s="1"/>
  <c r="K200" i="1" l="1"/>
  <c r="L199" i="1"/>
  <c r="M199" i="1" s="1"/>
  <c r="K201" i="1" l="1"/>
  <c r="L200" i="1"/>
  <c r="M200" i="1" s="1"/>
  <c r="K202" i="1" l="1"/>
  <c r="L201" i="1"/>
  <c r="M201" i="1" s="1"/>
  <c r="K203" i="1" l="1"/>
  <c r="L202" i="1"/>
  <c r="M202" i="1" s="1"/>
  <c r="K204" i="1" l="1"/>
  <c r="L203" i="1"/>
  <c r="M203" i="1" s="1"/>
  <c r="K205" i="1" l="1"/>
  <c r="L205" i="1"/>
  <c r="L204" i="1"/>
  <c r="M204" i="1" s="1"/>
  <c r="M205" i="1" s="1"/>
  <c r="K206" i="1" l="1"/>
  <c r="K207" i="1" l="1"/>
  <c r="L206" i="1"/>
  <c r="M206" i="1" s="1"/>
  <c r="K208" i="1" l="1"/>
  <c r="L207" i="1"/>
  <c r="M207" i="1" s="1"/>
  <c r="K209" i="1" l="1"/>
  <c r="L208" i="1"/>
  <c r="M208" i="1" s="1"/>
  <c r="L209" i="1"/>
  <c r="M209" i="1" l="1"/>
  <c r="K210" i="1"/>
  <c r="K211" i="1" l="1"/>
  <c r="L210" i="1"/>
  <c r="M210" i="1" s="1"/>
  <c r="K212" i="1" l="1"/>
  <c r="L211" i="1"/>
  <c r="M211" i="1" s="1"/>
  <c r="K213" i="1" l="1"/>
  <c r="L212" i="1"/>
  <c r="M212" i="1" s="1"/>
  <c r="K214" i="1" l="1"/>
  <c r="L213" i="1"/>
  <c r="M213" i="1" s="1"/>
  <c r="K215" i="1" l="1"/>
  <c r="L214" i="1"/>
  <c r="M214" i="1" s="1"/>
  <c r="K216" i="1" l="1"/>
  <c r="L215" i="1"/>
  <c r="M215" i="1" s="1"/>
  <c r="K217" i="1" l="1"/>
  <c r="L216" i="1"/>
  <c r="M216" i="1" s="1"/>
  <c r="K218" i="1" l="1"/>
  <c r="L217" i="1"/>
  <c r="M217" i="1" s="1"/>
  <c r="K219" i="1" l="1"/>
  <c r="L218" i="1"/>
  <c r="M218" i="1" s="1"/>
  <c r="K220" i="1" l="1"/>
  <c r="L219" i="1"/>
  <c r="M219" i="1" s="1"/>
  <c r="K221" i="1" l="1"/>
  <c r="L220" i="1"/>
  <c r="M220" i="1" s="1"/>
  <c r="L221" i="1"/>
  <c r="M221" i="1" l="1"/>
  <c r="K222" i="1"/>
  <c r="K223" i="1" l="1"/>
  <c r="L222" i="1"/>
  <c r="M222" i="1" s="1"/>
  <c r="K224" i="1" l="1"/>
  <c r="L223" i="1"/>
  <c r="M223" i="1" s="1"/>
  <c r="K225" i="1" l="1"/>
  <c r="L224" i="1"/>
  <c r="M224" i="1" s="1"/>
  <c r="K226" i="1" l="1"/>
  <c r="L225" i="1"/>
  <c r="M225" i="1" s="1"/>
  <c r="L226" i="1"/>
  <c r="M226" i="1" l="1"/>
  <c r="K227" i="1"/>
  <c r="L227" i="1"/>
  <c r="M227" i="1" s="1"/>
  <c r="K228" i="1" l="1"/>
  <c r="K229" i="1" l="1"/>
  <c r="L228" i="1"/>
  <c r="M228" i="1" s="1"/>
  <c r="K230" i="1" l="1"/>
  <c r="L229" i="1"/>
  <c r="M229" i="1" s="1"/>
  <c r="K231" i="1" l="1"/>
  <c r="L230" i="1"/>
  <c r="M230" i="1" s="1"/>
  <c r="K232" i="1" l="1"/>
  <c r="L231" i="1"/>
  <c r="M231" i="1" s="1"/>
  <c r="K233" i="1" l="1"/>
  <c r="L232" i="1"/>
  <c r="M232" i="1" s="1"/>
  <c r="K234" i="1" l="1"/>
  <c r="L233" i="1"/>
  <c r="M233" i="1" s="1"/>
  <c r="K235" i="1" l="1"/>
  <c r="L235" i="1"/>
  <c r="L234" i="1"/>
  <c r="M234" i="1" s="1"/>
  <c r="M235" i="1" s="1"/>
  <c r="K236" i="1" l="1"/>
  <c r="K237" i="1" l="1"/>
  <c r="L236" i="1"/>
  <c r="M236" i="1" s="1"/>
  <c r="K238" i="1" l="1"/>
  <c r="L237" i="1"/>
  <c r="M237" i="1" s="1"/>
  <c r="K239" i="1" l="1"/>
  <c r="L238" i="1"/>
  <c r="M238" i="1" s="1"/>
  <c r="M239" i="1" s="1"/>
  <c r="L239" i="1"/>
  <c r="K240" i="1" l="1"/>
  <c r="K241" i="1" l="1"/>
  <c r="L240" i="1"/>
  <c r="M240" i="1" s="1"/>
  <c r="K242" i="1" l="1"/>
  <c r="L241" i="1"/>
  <c r="M241" i="1" s="1"/>
  <c r="K243" i="1" l="1"/>
  <c r="L242" i="1"/>
  <c r="M242" i="1" s="1"/>
  <c r="K244" i="1" l="1"/>
  <c r="L244" i="1"/>
  <c r="L243" i="1"/>
  <c r="M243" i="1" s="1"/>
  <c r="M244" i="1" s="1"/>
  <c r="K245" i="1" l="1"/>
  <c r="K246" i="1" l="1"/>
  <c r="L245" i="1"/>
  <c r="M245" i="1" s="1"/>
  <c r="K247" i="1" l="1"/>
  <c r="L246" i="1"/>
  <c r="M246" i="1" s="1"/>
  <c r="K248" i="1" l="1"/>
  <c r="L247" i="1"/>
  <c r="M247" i="1" s="1"/>
  <c r="K249" i="1" l="1"/>
  <c r="L248" i="1"/>
  <c r="M248" i="1" s="1"/>
  <c r="K250" i="1" l="1"/>
  <c r="L249" i="1"/>
  <c r="M249" i="1" s="1"/>
  <c r="K251" i="1" l="1"/>
  <c r="L250" i="1"/>
  <c r="M250" i="1" s="1"/>
  <c r="K252" i="1" l="1"/>
  <c r="L251" i="1"/>
  <c r="M251" i="1" s="1"/>
  <c r="K253" i="1" l="1"/>
  <c r="L252" i="1"/>
  <c r="M252" i="1" s="1"/>
  <c r="K254" i="1" l="1"/>
  <c r="L253" i="1"/>
  <c r="M253" i="1" s="1"/>
  <c r="K255" i="1" l="1"/>
  <c r="L254" i="1"/>
  <c r="M254" i="1" s="1"/>
  <c r="L255" i="1"/>
  <c r="M255" i="1" l="1"/>
  <c r="K256" i="1"/>
  <c r="K257" i="1" l="1"/>
  <c r="L256" i="1"/>
  <c r="M256" i="1" s="1"/>
  <c r="K258" i="1" l="1"/>
  <c r="L257" i="1"/>
  <c r="M257" i="1" s="1"/>
  <c r="K259" i="1" l="1"/>
  <c r="L258" i="1"/>
  <c r="M258" i="1" s="1"/>
  <c r="K260" i="1" l="1"/>
  <c r="L259" i="1"/>
  <c r="M259" i="1" s="1"/>
  <c r="K261" i="1" l="1"/>
  <c r="L260" i="1"/>
  <c r="M260" i="1" s="1"/>
  <c r="K262" i="1" l="1"/>
  <c r="L261" i="1"/>
  <c r="M261" i="1" s="1"/>
  <c r="K263" i="1" l="1"/>
  <c r="L262" i="1"/>
  <c r="M262" i="1" s="1"/>
  <c r="K264" i="1" l="1"/>
  <c r="L263" i="1"/>
  <c r="M263" i="1" s="1"/>
  <c r="K265" i="1" l="1"/>
  <c r="L264" i="1"/>
  <c r="M264" i="1" s="1"/>
  <c r="K266" i="1" l="1"/>
  <c r="L265" i="1"/>
  <c r="M265" i="1" s="1"/>
  <c r="K267" i="1" l="1"/>
  <c r="L266" i="1"/>
  <c r="M266" i="1" s="1"/>
  <c r="K268" i="1" l="1"/>
  <c r="L267" i="1"/>
  <c r="M267" i="1" s="1"/>
  <c r="K269" i="1" l="1"/>
  <c r="L268" i="1"/>
  <c r="M268" i="1" s="1"/>
  <c r="K270" i="1" l="1"/>
  <c r="L269" i="1"/>
  <c r="M269" i="1" s="1"/>
  <c r="K271" i="1" l="1"/>
  <c r="L270" i="1"/>
  <c r="M270" i="1" s="1"/>
  <c r="K272" i="1" l="1"/>
  <c r="L271" i="1"/>
  <c r="M271" i="1" s="1"/>
  <c r="K273" i="1" l="1"/>
  <c r="L272" i="1"/>
  <c r="M272" i="1" s="1"/>
  <c r="K274" i="1" l="1"/>
  <c r="L273" i="1"/>
  <c r="M273" i="1" s="1"/>
  <c r="K275" i="1" l="1"/>
  <c r="L274" i="1"/>
  <c r="M274" i="1" s="1"/>
  <c r="K276" i="1" l="1"/>
  <c r="L275" i="1"/>
  <c r="M275" i="1" s="1"/>
  <c r="K277" i="1" l="1"/>
  <c r="L276" i="1"/>
  <c r="M276" i="1" s="1"/>
  <c r="K278" i="1" l="1"/>
  <c r="L277" i="1"/>
  <c r="M277" i="1" s="1"/>
  <c r="K279" i="1" l="1"/>
  <c r="L279" i="1"/>
  <c r="L278" i="1"/>
  <c r="M278" i="1" s="1"/>
  <c r="M279" i="1" s="1"/>
  <c r="K280" i="1" l="1"/>
  <c r="K281" i="1" l="1"/>
  <c r="L280" i="1"/>
  <c r="M280" i="1" s="1"/>
  <c r="K282" i="1" l="1"/>
  <c r="L281" i="1"/>
  <c r="M281" i="1" s="1"/>
  <c r="K283" i="1" l="1"/>
  <c r="L282" i="1"/>
  <c r="M282" i="1" s="1"/>
  <c r="K284" i="1" l="1"/>
  <c r="L283" i="1"/>
  <c r="M283" i="1" s="1"/>
  <c r="K285" i="1" l="1"/>
  <c r="L284" i="1"/>
  <c r="M284" i="1" s="1"/>
  <c r="L285" i="1"/>
  <c r="M285" i="1" l="1"/>
  <c r="K286" i="1"/>
  <c r="K287" i="1" l="1"/>
  <c r="L286" i="1"/>
  <c r="M286" i="1" s="1"/>
  <c r="K288" i="1" l="1"/>
  <c r="L287" i="1"/>
  <c r="M287" i="1" s="1"/>
  <c r="K289" i="1" l="1"/>
  <c r="L288" i="1"/>
  <c r="M288" i="1" s="1"/>
  <c r="K290" i="1" l="1"/>
  <c r="L289" i="1"/>
  <c r="M289" i="1" s="1"/>
  <c r="K291" i="1" l="1"/>
  <c r="L290" i="1"/>
  <c r="M290" i="1" s="1"/>
  <c r="K292" i="1" l="1"/>
  <c r="L291" i="1"/>
  <c r="M291" i="1" s="1"/>
  <c r="K293" i="1" l="1"/>
  <c r="L292" i="1"/>
  <c r="M292" i="1" s="1"/>
  <c r="K294" i="1" l="1"/>
  <c r="L293" i="1"/>
  <c r="M293" i="1" s="1"/>
  <c r="K295" i="1" l="1"/>
  <c r="L294" i="1"/>
  <c r="M294" i="1" s="1"/>
  <c r="K296" i="1" l="1"/>
  <c r="L295" i="1"/>
  <c r="M295" i="1" s="1"/>
  <c r="K297" i="1" l="1"/>
  <c r="L296" i="1"/>
  <c r="M296" i="1" s="1"/>
  <c r="K298" i="1" l="1"/>
  <c r="L297" i="1"/>
  <c r="M297" i="1" s="1"/>
  <c r="K299" i="1" l="1"/>
  <c r="L298" i="1"/>
  <c r="M298" i="1" s="1"/>
  <c r="K300" i="1" l="1"/>
  <c r="L299" i="1"/>
  <c r="M299" i="1" s="1"/>
  <c r="K301" i="1" l="1"/>
  <c r="L300" i="1"/>
  <c r="M300" i="1" s="1"/>
  <c r="K302" i="1" l="1"/>
  <c r="L301" i="1"/>
  <c r="M301" i="1" s="1"/>
  <c r="K303" i="1" l="1"/>
  <c r="L302" i="1"/>
  <c r="M302" i="1" s="1"/>
  <c r="K304" i="1" l="1"/>
  <c r="L303" i="1"/>
  <c r="M303" i="1" s="1"/>
  <c r="K305" i="1" l="1"/>
  <c r="L304" i="1"/>
  <c r="M304" i="1" s="1"/>
  <c r="K306" i="1" l="1"/>
  <c r="L305" i="1"/>
  <c r="M305" i="1" s="1"/>
  <c r="K307" i="1" l="1"/>
  <c r="L306" i="1"/>
  <c r="M306" i="1" s="1"/>
  <c r="L307" i="1"/>
  <c r="M307" i="1" l="1"/>
  <c r="K308" i="1"/>
  <c r="K309" i="1" l="1"/>
  <c r="L308" i="1"/>
  <c r="M308" i="1" s="1"/>
  <c r="K310" i="1" l="1"/>
  <c r="L309" i="1"/>
  <c r="M309" i="1" s="1"/>
  <c r="K311" i="1" l="1"/>
  <c r="L310" i="1"/>
  <c r="M310" i="1" s="1"/>
  <c r="K312" i="1" l="1"/>
  <c r="L311" i="1"/>
  <c r="M311" i="1" s="1"/>
  <c r="K313" i="1" l="1"/>
  <c r="L312" i="1"/>
  <c r="M312" i="1" s="1"/>
  <c r="K314" i="1" l="1"/>
  <c r="L313" i="1"/>
  <c r="M313" i="1" s="1"/>
  <c r="K315" i="1" l="1"/>
  <c r="L314" i="1"/>
  <c r="M314" i="1" s="1"/>
  <c r="K316" i="1" l="1"/>
  <c r="L315" i="1"/>
  <c r="M315" i="1" s="1"/>
  <c r="K317" i="1" l="1"/>
  <c r="L316" i="1"/>
  <c r="M316" i="1" s="1"/>
  <c r="K318" i="1" l="1"/>
  <c r="L317" i="1"/>
  <c r="M317" i="1" s="1"/>
  <c r="K319" i="1" l="1"/>
  <c r="L318" i="1"/>
  <c r="M318" i="1" s="1"/>
  <c r="K320" i="1" l="1"/>
  <c r="L319" i="1"/>
  <c r="M319" i="1" s="1"/>
  <c r="L320" i="1"/>
  <c r="M320" i="1" l="1"/>
  <c r="K321" i="1"/>
  <c r="L321" i="1"/>
  <c r="M321" i="1" s="1"/>
  <c r="K322" i="1" l="1"/>
  <c r="K323" i="1" l="1"/>
  <c r="L322" i="1"/>
  <c r="M322" i="1" s="1"/>
  <c r="K324" i="1" l="1"/>
  <c r="L323" i="1"/>
  <c r="M323" i="1" s="1"/>
  <c r="K325" i="1" l="1"/>
  <c r="L324" i="1"/>
  <c r="M324" i="1" s="1"/>
  <c r="K326" i="1" l="1"/>
  <c r="L325" i="1"/>
  <c r="M325" i="1" s="1"/>
  <c r="K327" i="1" l="1"/>
  <c r="L326" i="1"/>
  <c r="M326" i="1" s="1"/>
  <c r="K328" i="1" l="1"/>
  <c r="L327" i="1"/>
  <c r="M327" i="1" s="1"/>
  <c r="K329" i="1" l="1"/>
  <c r="L328" i="1"/>
  <c r="M328" i="1" s="1"/>
  <c r="K330" i="1" l="1"/>
  <c r="L329" i="1"/>
  <c r="M329" i="1" s="1"/>
  <c r="K331" i="1" l="1"/>
  <c r="L330" i="1"/>
  <c r="M330" i="1" s="1"/>
  <c r="K332" i="1" l="1"/>
  <c r="L331" i="1"/>
  <c r="M331" i="1" s="1"/>
  <c r="K333" i="1" l="1"/>
  <c r="L332" i="1"/>
  <c r="M332" i="1" s="1"/>
  <c r="K334" i="1" l="1"/>
  <c r="L333" i="1"/>
  <c r="M333" i="1" s="1"/>
  <c r="K335" i="1" l="1"/>
  <c r="L334" i="1"/>
  <c r="M334" i="1" s="1"/>
  <c r="K336" i="1" l="1"/>
  <c r="L335" i="1"/>
  <c r="M335" i="1" s="1"/>
  <c r="K337" i="1" l="1"/>
  <c r="L336" i="1"/>
  <c r="M336" i="1" s="1"/>
  <c r="L337" i="1"/>
  <c r="M337" i="1" l="1"/>
  <c r="K338" i="1"/>
  <c r="K339" i="1" l="1"/>
  <c r="L338" i="1"/>
  <c r="M338" i="1" s="1"/>
  <c r="K340" i="1" l="1"/>
  <c r="L339" i="1"/>
  <c r="M339" i="1" s="1"/>
  <c r="K341" i="1" l="1"/>
  <c r="L340" i="1"/>
  <c r="M340" i="1" s="1"/>
  <c r="K342" i="1" l="1"/>
  <c r="L341" i="1"/>
  <c r="M341" i="1" s="1"/>
  <c r="K343" i="1" l="1"/>
  <c r="L342" i="1"/>
  <c r="M342" i="1" s="1"/>
  <c r="K344" i="1" l="1"/>
  <c r="L343" i="1"/>
  <c r="M343" i="1" s="1"/>
  <c r="K345" i="1" l="1"/>
  <c r="L344" i="1"/>
  <c r="M344" i="1" s="1"/>
  <c r="K346" i="1" l="1"/>
  <c r="L345" i="1"/>
  <c r="M345" i="1" s="1"/>
  <c r="K347" i="1" l="1"/>
  <c r="L346" i="1"/>
  <c r="M346" i="1" s="1"/>
  <c r="K348" i="1" l="1"/>
  <c r="L347" i="1"/>
  <c r="M347" i="1" s="1"/>
  <c r="K349" i="1" l="1"/>
  <c r="L348" i="1"/>
  <c r="M348" i="1" s="1"/>
  <c r="K350" i="1" l="1"/>
  <c r="L349" i="1"/>
  <c r="M349" i="1" s="1"/>
  <c r="K351" i="1" l="1"/>
  <c r="L350" i="1"/>
  <c r="M350" i="1" s="1"/>
  <c r="K352" i="1" l="1"/>
  <c r="L351" i="1"/>
  <c r="M351" i="1" s="1"/>
  <c r="K353" i="1" l="1"/>
  <c r="L352" i="1"/>
  <c r="M352" i="1" s="1"/>
  <c r="K354" i="1" l="1"/>
  <c r="L353" i="1"/>
  <c r="M353" i="1" s="1"/>
  <c r="K355" i="1" l="1"/>
  <c r="L354" i="1"/>
  <c r="M354" i="1" s="1"/>
  <c r="K356" i="1" l="1"/>
  <c r="L355" i="1"/>
  <c r="M355" i="1" s="1"/>
  <c r="K357" i="1" l="1"/>
  <c r="L356" i="1"/>
  <c r="M356" i="1" s="1"/>
  <c r="K358" i="1" l="1"/>
  <c r="L357" i="1"/>
  <c r="M357" i="1" s="1"/>
  <c r="K359" i="1" l="1"/>
  <c r="L358" i="1"/>
  <c r="M358" i="1" s="1"/>
  <c r="K360" i="1" l="1"/>
  <c r="L359" i="1"/>
  <c r="M359" i="1" s="1"/>
  <c r="K361" i="1" l="1"/>
  <c r="L360" i="1"/>
  <c r="M360" i="1" s="1"/>
  <c r="K362" i="1" l="1"/>
  <c r="L361" i="1"/>
  <c r="M361" i="1" s="1"/>
  <c r="K363" i="1" l="1"/>
  <c r="L362" i="1"/>
  <c r="M362" i="1" s="1"/>
  <c r="K364" i="1" l="1"/>
  <c r="L363" i="1"/>
  <c r="M363" i="1" s="1"/>
  <c r="K365" i="1" l="1"/>
  <c r="L364" i="1"/>
  <c r="M364" i="1" s="1"/>
  <c r="M365" i="1" s="1"/>
  <c r="L365" i="1"/>
  <c r="K366" i="1" l="1"/>
  <c r="K367" i="1" l="1"/>
  <c r="L366" i="1"/>
  <c r="M366" i="1" s="1"/>
  <c r="K368" i="1" l="1"/>
  <c r="L367" i="1"/>
  <c r="M367" i="1" s="1"/>
  <c r="K369" i="1" l="1"/>
  <c r="L368" i="1"/>
  <c r="M368" i="1" s="1"/>
  <c r="K370" i="1" l="1"/>
  <c r="L369" i="1"/>
  <c r="M369" i="1" s="1"/>
  <c r="K371" i="1" l="1"/>
  <c r="L370" i="1"/>
  <c r="M370" i="1" s="1"/>
  <c r="K372" i="1" l="1"/>
  <c r="L371" i="1"/>
  <c r="M371" i="1" s="1"/>
  <c r="K373" i="1" l="1"/>
  <c r="L372" i="1"/>
  <c r="M372" i="1" s="1"/>
  <c r="K374" i="1" l="1"/>
  <c r="L373" i="1"/>
  <c r="M373" i="1" s="1"/>
  <c r="K375" i="1" l="1"/>
  <c r="L374" i="1"/>
  <c r="M374" i="1" s="1"/>
  <c r="K376" i="1" l="1"/>
  <c r="L375" i="1"/>
  <c r="M375" i="1" s="1"/>
  <c r="K377" i="1" l="1"/>
  <c r="L376" i="1"/>
  <c r="M376" i="1" s="1"/>
  <c r="K378" i="1" l="1"/>
  <c r="L377" i="1"/>
  <c r="M377" i="1" s="1"/>
  <c r="K379" i="1" l="1"/>
  <c r="L378" i="1"/>
  <c r="M378" i="1" s="1"/>
  <c r="K380" i="1" l="1"/>
  <c r="L379" i="1"/>
  <c r="M379" i="1" s="1"/>
  <c r="K381" i="1" l="1"/>
  <c r="L380" i="1"/>
  <c r="M380" i="1" s="1"/>
  <c r="L381" i="1"/>
  <c r="M381" i="1" l="1"/>
  <c r="K382" i="1"/>
  <c r="K383" i="1" l="1"/>
  <c r="L382" i="1"/>
  <c r="M382" i="1" s="1"/>
  <c r="K384" i="1" l="1"/>
  <c r="L383" i="1"/>
  <c r="M383" i="1" s="1"/>
  <c r="K385" i="1" l="1"/>
  <c r="L384" i="1"/>
  <c r="M384" i="1" s="1"/>
  <c r="K386" i="1" l="1"/>
  <c r="L385" i="1"/>
  <c r="M385" i="1" s="1"/>
  <c r="K387" i="1" l="1"/>
  <c r="L386" i="1"/>
  <c r="M386" i="1" s="1"/>
  <c r="K388" i="1" l="1"/>
  <c r="L387" i="1"/>
  <c r="M387" i="1" s="1"/>
  <c r="K389" i="1" l="1"/>
  <c r="L388" i="1"/>
  <c r="M388" i="1" s="1"/>
  <c r="K390" i="1" l="1"/>
  <c r="L389" i="1"/>
  <c r="M389" i="1" s="1"/>
  <c r="K391" i="1" l="1"/>
  <c r="L390" i="1"/>
  <c r="M390" i="1" s="1"/>
  <c r="K392" i="1" l="1"/>
  <c r="L391" i="1"/>
  <c r="M391" i="1" s="1"/>
  <c r="K393" i="1" l="1"/>
  <c r="L392" i="1"/>
  <c r="M392" i="1" s="1"/>
  <c r="K394" i="1" l="1"/>
  <c r="L393" i="1"/>
  <c r="M393" i="1" s="1"/>
  <c r="K395" i="1" l="1"/>
  <c r="L394" i="1"/>
  <c r="M394" i="1" s="1"/>
  <c r="K396" i="1" l="1"/>
  <c r="L395" i="1"/>
  <c r="M395" i="1" s="1"/>
  <c r="K397" i="1" l="1"/>
  <c r="L396" i="1"/>
  <c r="M396" i="1" s="1"/>
  <c r="K398" i="1" l="1"/>
  <c r="L397" i="1"/>
  <c r="M397" i="1" s="1"/>
  <c r="K399" i="1" l="1"/>
  <c r="L399" i="1"/>
  <c r="L398" i="1"/>
  <c r="M398" i="1" s="1"/>
  <c r="M399" i="1" s="1"/>
  <c r="K400" i="1" l="1"/>
  <c r="K401" i="1" l="1"/>
  <c r="L400" i="1"/>
  <c r="M400" i="1" s="1"/>
  <c r="L401" i="1"/>
  <c r="M401" i="1" l="1"/>
  <c r="K402" i="1"/>
  <c r="K403" i="1" l="1"/>
  <c r="L402" i="1"/>
  <c r="M402" i="1" s="1"/>
  <c r="K404" i="1" l="1"/>
  <c r="L403" i="1"/>
  <c r="M403" i="1" s="1"/>
  <c r="K405" i="1" l="1"/>
  <c r="L404" i="1"/>
  <c r="M404" i="1" s="1"/>
  <c r="K406" i="1" l="1"/>
  <c r="L405" i="1"/>
  <c r="M405" i="1" s="1"/>
  <c r="K407" i="1" l="1"/>
  <c r="L407" i="1"/>
  <c r="L406" i="1"/>
  <c r="M406" i="1" s="1"/>
  <c r="M407" i="1" s="1"/>
  <c r="K408" i="1" l="1"/>
  <c r="K409" i="1" l="1"/>
  <c r="L408" i="1"/>
  <c r="M408" i="1" s="1"/>
  <c r="K410" i="1" l="1"/>
  <c r="L409" i="1"/>
  <c r="M409" i="1" s="1"/>
  <c r="K411" i="1" l="1"/>
  <c r="L410" i="1"/>
  <c r="M410" i="1" s="1"/>
  <c r="K412" i="1" l="1"/>
  <c r="L411" i="1"/>
  <c r="M411" i="1" s="1"/>
  <c r="K413" i="1" l="1"/>
  <c r="L412" i="1"/>
  <c r="M412" i="1" s="1"/>
  <c r="K414" i="1" l="1"/>
  <c r="L413" i="1"/>
  <c r="M413" i="1" s="1"/>
  <c r="K415" i="1" l="1"/>
  <c r="L415" i="1"/>
  <c r="L414" i="1"/>
  <c r="M414" i="1" s="1"/>
  <c r="M415" i="1" s="1"/>
  <c r="K416" i="1" l="1"/>
  <c r="K417" i="1" l="1"/>
  <c r="L417" i="1"/>
  <c r="L416" i="1"/>
  <c r="M416" i="1" s="1"/>
  <c r="M417" i="1" l="1"/>
  <c r="K418" i="1"/>
  <c r="K419" i="1" l="1"/>
  <c r="L418" i="1"/>
  <c r="M418" i="1" s="1"/>
  <c r="K420" i="1" l="1"/>
  <c r="L419" i="1"/>
  <c r="M419" i="1" s="1"/>
  <c r="K421" i="1" l="1"/>
  <c r="L420" i="1"/>
  <c r="M420" i="1" s="1"/>
  <c r="L421" i="1"/>
  <c r="M421" i="1" l="1"/>
  <c r="K422" i="1"/>
  <c r="K423" i="1" l="1"/>
  <c r="L422" i="1"/>
  <c r="M422" i="1" s="1"/>
  <c r="K424" i="1" l="1"/>
  <c r="L423" i="1"/>
  <c r="M423" i="1" s="1"/>
  <c r="K425" i="1" l="1"/>
  <c r="L424" i="1"/>
  <c r="M424" i="1" s="1"/>
  <c r="K426" i="1" l="1"/>
  <c r="L425" i="1"/>
  <c r="M425" i="1" s="1"/>
  <c r="K427" i="1" l="1"/>
  <c r="L426" i="1"/>
  <c r="M426" i="1" s="1"/>
  <c r="K428" i="1" l="1"/>
  <c r="L427" i="1"/>
  <c r="M427" i="1" s="1"/>
  <c r="K429" i="1" l="1"/>
  <c r="L428" i="1"/>
  <c r="M428" i="1" s="1"/>
  <c r="K430" i="1" l="1"/>
  <c r="L429" i="1"/>
  <c r="M429" i="1" s="1"/>
  <c r="K431" i="1" l="1"/>
  <c r="L430" i="1"/>
  <c r="M430" i="1" s="1"/>
  <c r="K432" i="1" l="1"/>
  <c r="L431" i="1"/>
  <c r="M431" i="1" s="1"/>
  <c r="K433" i="1" l="1"/>
  <c r="L432" i="1"/>
  <c r="M432" i="1" s="1"/>
  <c r="K434" i="1" l="1"/>
  <c r="L433" i="1"/>
  <c r="M433" i="1" s="1"/>
  <c r="K435" i="1" l="1"/>
  <c r="L434" i="1"/>
  <c r="M434" i="1" s="1"/>
  <c r="K436" i="1" l="1"/>
  <c r="L435" i="1"/>
  <c r="M435" i="1" s="1"/>
  <c r="K437" i="1" l="1"/>
  <c r="L436" i="1"/>
  <c r="M436" i="1" s="1"/>
  <c r="K438" i="1" l="1"/>
  <c r="L437" i="1"/>
  <c r="M437" i="1" s="1"/>
  <c r="K439" i="1" l="1"/>
  <c r="L438" i="1"/>
  <c r="M438" i="1" s="1"/>
  <c r="K440" i="1" l="1"/>
  <c r="L439" i="1"/>
  <c r="M439" i="1" s="1"/>
  <c r="K441" i="1" l="1"/>
  <c r="L440" i="1"/>
  <c r="M440" i="1" s="1"/>
  <c r="K442" i="1" l="1"/>
  <c r="L441" i="1"/>
  <c r="M441" i="1" s="1"/>
  <c r="K443" i="1" l="1"/>
  <c r="L442" i="1"/>
  <c r="M442" i="1" s="1"/>
  <c r="K444" i="1" l="1"/>
  <c r="L443" i="1"/>
  <c r="M443" i="1" s="1"/>
  <c r="K445" i="1" l="1"/>
  <c r="L444" i="1"/>
  <c r="M444" i="1" s="1"/>
  <c r="L445" i="1"/>
  <c r="M445" i="1" l="1"/>
  <c r="K446" i="1"/>
  <c r="K447" i="1" l="1"/>
  <c r="L446" i="1"/>
  <c r="M446" i="1" s="1"/>
  <c r="K448" i="1" l="1"/>
  <c r="L447" i="1"/>
  <c r="M447" i="1" s="1"/>
  <c r="K449" i="1" l="1"/>
  <c r="L448" i="1"/>
  <c r="M448" i="1" s="1"/>
  <c r="L449" i="1"/>
  <c r="M449" i="1" l="1"/>
  <c r="K450" i="1"/>
  <c r="K451" i="1" l="1"/>
  <c r="L450" i="1"/>
  <c r="M450" i="1" s="1"/>
  <c r="K452" i="1" l="1"/>
  <c r="L451" i="1"/>
  <c r="M451" i="1" s="1"/>
  <c r="K453" i="1" l="1"/>
  <c r="L452" i="1"/>
  <c r="M452" i="1" s="1"/>
  <c r="K454" i="1" l="1"/>
  <c r="L453" i="1"/>
  <c r="M453" i="1" s="1"/>
  <c r="K455" i="1" l="1"/>
  <c r="L454" i="1"/>
  <c r="M454" i="1" s="1"/>
  <c r="K456" i="1" l="1"/>
  <c r="L455" i="1"/>
  <c r="M455" i="1" s="1"/>
  <c r="K457" i="1" l="1"/>
  <c r="L456" i="1"/>
  <c r="M456" i="1" s="1"/>
  <c r="K458" i="1" l="1"/>
  <c r="L457" i="1"/>
  <c r="M457" i="1" s="1"/>
  <c r="K459" i="1" l="1"/>
  <c r="L458" i="1"/>
  <c r="M458" i="1" s="1"/>
  <c r="K460" i="1" l="1"/>
  <c r="L459" i="1"/>
  <c r="M459" i="1" s="1"/>
  <c r="K461" i="1" l="1"/>
  <c r="L460" i="1"/>
  <c r="M460" i="1" s="1"/>
  <c r="K462" i="1" l="1"/>
  <c r="L461" i="1"/>
  <c r="M461" i="1" s="1"/>
  <c r="K463" i="1" l="1"/>
  <c r="L462" i="1"/>
  <c r="M462" i="1" s="1"/>
  <c r="K464" i="1" l="1"/>
  <c r="L463" i="1"/>
  <c r="M463" i="1" s="1"/>
  <c r="K465" i="1" l="1"/>
  <c r="L464" i="1"/>
  <c r="M464" i="1" s="1"/>
  <c r="K466" i="1" l="1"/>
  <c r="L465" i="1"/>
  <c r="M465" i="1" s="1"/>
  <c r="K467" i="1" l="1"/>
  <c r="L466" i="1"/>
  <c r="M466" i="1" s="1"/>
  <c r="K468" i="1" l="1"/>
  <c r="L467" i="1"/>
  <c r="M467" i="1" s="1"/>
  <c r="K469" i="1" l="1"/>
  <c r="L468" i="1"/>
  <c r="M468" i="1" s="1"/>
  <c r="K470" i="1" l="1"/>
  <c r="L469" i="1"/>
  <c r="M469" i="1" s="1"/>
  <c r="K471" i="1" l="1"/>
  <c r="L470" i="1"/>
  <c r="M470" i="1" s="1"/>
  <c r="K472" i="1" l="1"/>
  <c r="L471" i="1"/>
  <c r="M471" i="1" s="1"/>
  <c r="K473" i="1" l="1"/>
  <c r="L472" i="1"/>
  <c r="M472" i="1" s="1"/>
  <c r="K474" i="1" l="1"/>
  <c r="L473" i="1"/>
  <c r="M473" i="1" s="1"/>
  <c r="K475" i="1" l="1"/>
  <c r="L474" i="1"/>
  <c r="M474" i="1" s="1"/>
  <c r="K476" i="1" l="1"/>
  <c r="L475" i="1"/>
  <c r="M475" i="1" s="1"/>
  <c r="K477" i="1" l="1"/>
  <c r="L476" i="1"/>
  <c r="M476" i="1" s="1"/>
  <c r="K478" i="1" l="1"/>
  <c r="L477" i="1"/>
  <c r="M477" i="1" s="1"/>
  <c r="K479" i="1" l="1"/>
  <c r="L478" i="1"/>
  <c r="M478" i="1" s="1"/>
  <c r="K480" i="1" l="1"/>
  <c r="L479" i="1"/>
  <c r="M479" i="1" s="1"/>
  <c r="K481" i="1" l="1"/>
  <c r="L480" i="1"/>
  <c r="M480" i="1" s="1"/>
  <c r="K482" i="1" l="1"/>
  <c r="L481" i="1"/>
  <c r="M481" i="1" s="1"/>
  <c r="K483" i="1" l="1"/>
  <c r="L482" i="1"/>
  <c r="M482" i="1" s="1"/>
  <c r="K484" i="1" l="1"/>
  <c r="L483" i="1"/>
  <c r="M483" i="1" s="1"/>
  <c r="K485" i="1" l="1"/>
  <c r="L484" i="1"/>
  <c r="M484" i="1" s="1"/>
  <c r="K486" i="1" l="1"/>
  <c r="L485" i="1"/>
  <c r="M485" i="1" s="1"/>
  <c r="K487" i="1" l="1"/>
  <c r="L486" i="1"/>
  <c r="M486" i="1" s="1"/>
  <c r="K488" i="1" l="1"/>
  <c r="L487" i="1"/>
  <c r="M487" i="1" s="1"/>
  <c r="K489" i="1" l="1"/>
  <c r="L488" i="1"/>
  <c r="M488" i="1" s="1"/>
  <c r="K490" i="1" l="1"/>
  <c r="L489" i="1"/>
  <c r="M489" i="1" s="1"/>
  <c r="K491" i="1" l="1"/>
  <c r="L490" i="1"/>
  <c r="M490" i="1" s="1"/>
  <c r="K492" i="1" l="1"/>
  <c r="L491" i="1"/>
  <c r="M491" i="1" s="1"/>
  <c r="K493" i="1" l="1"/>
  <c r="L492" i="1"/>
  <c r="M492" i="1" s="1"/>
  <c r="K494" i="1" l="1"/>
  <c r="L493" i="1"/>
  <c r="M493" i="1" s="1"/>
  <c r="K495" i="1" l="1"/>
  <c r="L495" i="1" s="1"/>
  <c r="L494" i="1"/>
  <c r="M494" i="1" s="1"/>
  <c r="M495" i="1" l="1"/>
  <c r="K496" i="1"/>
  <c r="K497" i="1" l="1"/>
  <c r="L497" i="1"/>
  <c r="L496" i="1"/>
  <c r="M496" i="1" s="1"/>
  <c r="M497" i="1" s="1"/>
  <c r="K498" i="1" l="1"/>
  <c r="K499" i="1" l="1"/>
  <c r="L499" i="1"/>
  <c r="L498" i="1"/>
  <c r="M498" i="1" s="1"/>
  <c r="M499" i="1" s="1"/>
  <c r="K500" i="1" l="1"/>
  <c r="K501" i="1" l="1"/>
  <c r="L500" i="1"/>
  <c r="M500" i="1" s="1"/>
  <c r="L501" i="1"/>
  <c r="M501" i="1" l="1"/>
  <c r="K502" i="1"/>
  <c r="L502" i="1"/>
  <c r="M502" i="1" s="1"/>
  <c r="K503" i="1" l="1"/>
  <c r="L503" i="1"/>
  <c r="M503" i="1" s="1"/>
  <c r="K504" i="1" l="1"/>
  <c r="K505" i="1" l="1"/>
  <c r="L504" i="1"/>
  <c r="M504" i="1" s="1"/>
  <c r="L505" i="1"/>
  <c r="M505" i="1" l="1"/>
  <c r="K506" i="1"/>
  <c r="K507" i="1" l="1"/>
  <c r="L507" i="1"/>
  <c r="L506" i="1"/>
  <c r="M506" i="1" s="1"/>
  <c r="M507" i="1" s="1"/>
  <c r="K508" i="1" l="1"/>
  <c r="L508" i="1"/>
  <c r="M508" i="1" s="1"/>
  <c r="K509" i="1" l="1"/>
  <c r="L509" i="1"/>
  <c r="M509" i="1" s="1"/>
  <c r="K510" i="1" l="1"/>
  <c r="K511" i="1" l="1"/>
  <c r="L511" i="1"/>
  <c r="L510" i="1"/>
  <c r="M510" i="1" s="1"/>
  <c r="M511" i="1" s="1"/>
  <c r="K512" i="1" l="1"/>
  <c r="K513" i="1" l="1"/>
  <c r="L513" i="1"/>
  <c r="L512" i="1"/>
  <c r="M512" i="1" s="1"/>
  <c r="M513" i="1" l="1"/>
  <c r="K514" i="1"/>
  <c r="K515" i="1" l="1"/>
  <c r="L514" i="1"/>
  <c r="M514" i="1" s="1"/>
  <c r="K516" i="1" l="1"/>
  <c r="L515" i="1"/>
  <c r="M515" i="1" s="1"/>
  <c r="K517" i="1" l="1"/>
  <c r="L516" i="1"/>
  <c r="M516" i="1" s="1"/>
  <c r="K518" i="1" l="1"/>
  <c r="L517" i="1"/>
  <c r="M517" i="1" s="1"/>
  <c r="K519" i="1" l="1"/>
  <c r="L518" i="1"/>
  <c r="M518" i="1" s="1"/>
  <c r="L519" i="1"/>
  <c r="M519" i="1" l="1"/>
  <c r="K520" i="1"/>
  <c r="K521" i="1" l="1"/>
  <c r="L520" i="1"/>
  <c r="M520" i="1" s="1"/>
  <c r="K522" i="1" l="1"/>
  <c r="L521" i="1"/>
  <c r="M521" i="1" s="1"/>
  <c r="L522" i="1"/>
  <c r="M522" i="1" l="1"/>
  <c r="K523" i="1"/>
  <c r="K524" i="1" l="1"/>
  <c r="L523" i="1"/>
  <c r="M523" i="1" s="1"/>
  <c r="K525" i="1" l="1"/>
  <c r="L525" i="1"/>
  <c r="L524" i="1"/>
  <c r="M524" i="1" s="1"/>
  <c r="M525" i="1" s="1"/>
  <c r="K526" i="1" l="1"/>
  <c r="K527" i="1" l="1"/>
  <c r="L526" i="1"/>
  <c r="M526" i="1" s="1"/>
  <c r="K528" i="1" l="1"/>
  <c r="L527" i="1"/>
  <c r="M527" i="1" s="1"/>
  <c r="K529" i="1" l="1"/>
  <c r="L528" i="1"/>
  <c r="M528" i="1" s="1"/>
  <c r="K530" i="1" l="1"/>
  <c r="L529" i="1"/>
  <c r="M529" i="1" s="1"/>
  <c r="K531" i="1" l="1"/>
  <c r="L530" i="1"/>
  <c r="M530" i="1" s="1"/>
  <c r="K532" i="1" l="1"/>
  <c r="L531" i="1"/>
  <c r="M531" i="1" s="1"/>
  <c r="K533" i="1" l="1"/>
  <c r="L532" i="1"/>
  <c r="M532" i="1" s="1"/>
  <c r="L533" i="1"/>
  <c r="M533" i="1" l="1"/>
  <c r="K534" i="1"/>
  <c r="K535" i="1" l="1"/>
  <c r="L534" i="1"/>
  <c r="M534" i="1" s="1"/>
  <c r="K536" i="1" l="1"/>
  <c r="L535" i="1"/>
  <c r="M535" i="1" s="1"/>
  <c r="K537" i="1" l="1"/>
  <c r="L536" i="1"/>
  <c r="M536" i="1" s="1"/>
  <c r="K538" i="1" l="1"/>
  <c r="L537" i="1"/>
  <c r="M537" i="1" s="1"/>
  <c r="K539" i="1" l="1"/>
  <c r="L538" i="1"/>
  <c r="M538" i="1" s="1"/>
  <c r="K540" i="1" l="1"/>
  <c r="L539" i="1"/>
  <c r="M539" i="1" s="1"/>
  <c r="K541" i="1" l="1"/>
  <c r="L541" i="1"/>
  <c r="L540" i="1"/>
  <c r="M540" i="1" s="1"/>
  <c r="M541" i="1" s="1"/>
  <c r="K542" i="1" l="1"/>
  <c r="K543" i="1" l="1"/>
  <c r="L542" i="1"/>
  <c r="M542" i="1" s="1"/>
  <c r="K544" i="1" l="1"/>
  <c r="L544" i="1"/>
  <c r="L543" i="1"/>
  <c r="M543" i="1" s="1"/>
  <c r="M544" i="1" s="1"/>
  <c r="K545" i="1" l="1"/>
  <c r="K546" i="1" l="1"/>
  <c r="L546" i="1"/>
  <c r="L545" i="1"/>
  <c r="M545" i="1" s="1"/>
  <c r="M546" i="1" l="1"/>
  <c r="K547" i="1"/>
  <c r="K548" i="1" l="1"/>
  <c r="L547" i="1"/>
  <c r="M547" i="1" s="1"/>
  <c r="K549" i="1" l="1"/>
  <c r="L548" i="1"/>
  <c r="M548" i="1" s="1"/>
  <c r="K550" i="1" l="1"/>
  <c r="L549" i="1"/>
  <c r="M549" i="1" s="1"/>
  <c r="K551" i="1" l="1"/>
  <c r="L550" i="1"/>
  <c r="M550" i="1" s="1"/>
  <c r="K552" i="1" l="1"/>
  <c r="L551" i="1"/>
  <c r="M551" i="1" s="1"/>
  <c r="K553" i="1" l="1"/>
  <c r="L552" i="1"/>
  <c r="M552" i="1" s="1"/>
  <c r="K554" i="1" l="1"/>
  <c r="L553" i="1"/>
  <c r="M553" i="1" s="1"/>
  <c r="K555" i="1" l="1"/>
  <c r="L554" i="1"/>
  <c r="M554" i="1" s="1"/>
  <c r="K556" i="1" l="1"/>
  <c r="L555" i="1"/>
  <c r="M555" i="1" s="1"/>
  <c r="K557" i="1" l="1"/>
  <c r="L556" i="1"/>
  <c r="M556" i="1" s="1"/>
  <c r="K558" i="1" l="1"/>
  <c r="L557" i="1"/>
  <c r="M557" i="1" s="1"/>
  <c r="K559" i="1" l="1"/>
  <c r="L558" i="1"/>
  <c r="M558" i="1" s="1"/>
  <c r="K560" i="1" l="1"/>
  <c r="L559" i="1"/>
  <c r="M559" i="1" s="1"/>
  <c r="K561" i="1" l="1"/>
  <c r="L560" i="1"/>
  <c r="M560" i="1" s="1"/>
  <c r="K562" i="1" l="1"/>
  <c r="L561" i="1"/>
  <c r="M561" i="1" s="1"/>
  <c r="K563" i="1" l="1"/>
  <c r="L562" i="1"/>
  <c r="M562" i="1" s="1"/>
  <c r="K564" i="1" l="1"/>
  <c r="L563" i="1"/>
  <c r="M563" i="1" s="1"/>
  <c r="K565" i="1" l="1"/>
  <c r="L564" i="1"/>
  <c r="M564" i="1" s="1"/>
  <c r="K566" i="1" l="1"/>
  <c r="L565" i="1"/>
  <c r="M565" i="1" s="1"/>
  <c r="K567" i="1" l="1"/>
  <c r="L566" i="1"/>
  <c r="M566" i="1" s="1"/>
  <c r="K568" i="1" l="1"/>
  <c r="L567" i="1"/>
  <c r="M567" i="1" s="1"/>
  <c r="K569" i="1" l="1"/>
  <c r="L568" i="1"/>
  <c r="M568" i="1" s="1"/>
  <c r="K570" i="1" l="1"/>
  <c r="L569" i="1"/>
  <c r="M569" i="1" s="1"/>
  <c r="K571" i="1" l="1"/>
  <c r="L570" i="1"/>
  <c r="M570" i="1" s="1"/>
  <c r="K572" i="1" l="1"/>
  <c r="L571" i="1"/>
  <c r="M571" i="1" s="1"/>
  <c r="K573" i="1" l="1"/>
  <c r="L573" i="1"/>
  <c r="L572" i="1"/>
  <c r="M572" i="1" s="1"/>
  <c r="M573" i="1" s="1"/>
  <c r="K574" i="1" l="1"/>
  <c r="K575" i="1" l="1"/>
  <c r="L574" i="1"/>
  <c r="M574" i="1" s="1"/>
  <c r="K576" i="1" l="1"/>
  <c r="L575" i="1"/>
  <c r="M575" i="1" s="1"/>
  <c r="K577" i="1" l="1"/>
  <c r="L576" i="1"/>
  <c r="M576" i="1" s="1"/>
  <c r="L577" i="1"/>
  <c r="M577" i="1" l="1"/>
  <c r="K578" i="1"/>
  <c r="K579" i="1" l="1"/>
  <c r="L578" i="1"/>
  <c r="M578" i="1" s="1"/>
  <c r="K580" i="1" l="1"/>
  <c r="L579" i="1"/>
  <c r="M579" i="1" s="1"/>
  <c r="K581" i="1" l="1"/>
  <c r="L580" i="1"/>
  <c r="M580" i="1" s="1"/>
  <c r="K582" i="1" l="1"/>
  <c r="L581" i="1"/>
  <c r="M581" i="1" s="1"/>
  <c r="K583" i="1" l="1"/>
  <c r="L582" i="1"/>
  <c r="M582" i="1" s="1"/>
  <c r="K584" i="1" l="1"/>
  <c r="L583" i="1"/>
  <c r="M583" i="1" s="1"/>
  <c r="K585" i="1" l="1"/>
  <c r="L584" i="1"/>
  <c r="M584" i="1" s="1"/>
  <c r="K586" i="1" l="1"/>
  <c r="L585" i="1"/>
  <c r="M585" i="1" s="1"/>
  <c r="K587" i="1" l="1"/>
  <c r="L586" i="1"/>
  <c r="M586" i="1" s="1"/>
  <c r="K588" i="1" l="1"/>
  <c r="L587" i="1"/>
  <c r="M587" i="1" s="1"/>
  <c r="K589" i="1" l="1"/>
  <c r="L589" i="1"/>
  <c r="L588" i="1"/>
  <c r="M588" i="1" s="1"/>
  <c r="M589" i="1" s="1"/>
  <c r="K590" i="1" l="1"/>
  <c r="K591" i="1" l="1"/>
  <c r="L590" i="1"/>
  <c r="M590" i="1" s="1"/>
  <c r="K592" i="1" l="1"/>
  <c r="L591" i="1"/>
  <c r="M591" i="1" s="1"/>
  <c r="K593" i="1" l="1"/>
  <c r="L592" i="1"/>
  <c r="M592" i="1" s="1"/>
  <c r="K594" i="1" l="1"/>
  <c r="L593" i="1"/>
  <c r="M593" i="1" s="1"/>
  <c r="K595" i="1" l="1"/>
  <c r="L594" i="1"/>
  <c r="M594" i="1" s="1"/>
  <c r="K596" i="1" l="1"/>
  <c r="L595" i="1"/>
  <c r="M595" i="1" s="1"/>
  <c r="K597" i="1" l="1"/>
  <c r="L596" i="1"/>
  <c r="M596" i="1" s="1"/>
  <c r="L597" i="1"/>
  <c r="M597" i="1" l="1"/>
  <c r="K598" i="1"/>
  <c r="K599" i="1" l="1"/>
  <c r="L598" i="1"/>
  <c r="M598" i="1" s="1"/>
  <c r="K600" i="1" l="1"/>
  <c r="L599" i="1"/>
  <c r="M599" i="1" s="1"/>
  <c r="K601" i="1" l="1"/>
  <c r="L600" i="1"/>
  <c r="M600" i="1" s="1"/>
  <c r="K602" i="1" l="1"/>
  <c r="L601" i="1"/>
  <c r="M601" i="1" s="1"/>
  <c r="K603" i="1" l="1"/>
  <c r="L602" i="1"/>
  <c r="M602" i="1" s="1"/>
  <c r="K604" i="1" l="1"/>
  <c r="L603" i="1"/>
  <c r="M603" i="1" s="1"/>
  <c r="K605" i="1" l="1"/>
  <c r="L604" i="1"/>
  <c r="M604" i="1" s="1"/>
  <c r="K606" i="1" l="1"/>
  <c r="L605" i="1"/>
  <c r="M605" i="1" s="1"/>
  <c r="K607" i="1" l="1"/>
  <c r="L606" i="1"/>
  <c r="M606" i="1" s="1"/>
  <c r="K608" i="1" l="1"/>
  <c r="L607" i="1"/>
  <c r="M607" i="1" s="1"/>
  <c r="K609" i="1" l="1"/>
  <c r="L608" i="1"/>
  <c r="M608" i="1" s="1"/>
  <c r="K610" i="1" l="1"/>
  <c r="L609" i="1"/>
  <c r="M609" i="1" s="1"/>
  <c r="K611" i="1" l="1"/>
  <c r="L610" i="1"/>
  <c r="M610" i="1" s="1"/>
  <c r="K612" i="1" l="1"/>
  <c r="L611" i="1"/>
  <c r="M611" i="1" s="1"/>
  <c r="K613" i="1" l="1"/>
  <c r="L613" i="1"/>
  <c r="L612" i="1"/>
  <c r="M612" i="1" s="1"/>
  <c r="M613" i="1" s="1"/>
  <c r="K614" i="1" l="1"/>
  <c r="K615" i="1" l="1"/>
  <c r="L614" i="1"/>
  <c r="M614" i="1" s="1"/>
  <c r="K616" i="1" l="1"/>
  <c r="L615" i="1"/>
  <c r="M615" i="1" s="1"/>
  <c r="K617" i="1" l="1"/>
  <c r="L616" i="1"/>
  <c r="M616" i="1" s="1"/>
  <c r="K618" i="1" l="1"/>
  <c r="L617" i="1"/>
  <c r="M617" i="1" s="1"/>
  <c r="L618" i="1"/>
  <c r="M618" i="1" l="1"/>
  <c r="K619" i="1"/>
  <c r="L619" i="1"/>
  <c r="M619" i="1" s="1"/>
  <c r="K620" i="1" l="1"/>
  <c r="K621" i="1" l="1"/>
  <c r="L620" i="1"/>
  <c r="M620" i="1" s="1"/>
  <c r="K622" i="1" l="1"/>
  <c r="L621" i="1"/>
  <c r="M621" i="1" s="1"/>
  <c r="K623" i="1" l="1"/>
  <c r="L622" i="1"/>
  <c r="M622" i="1" s="1"/>
  <c r="K624" i="1" l="1"/>
  <c r="L623" i="1"/>
  <c r="M623" i="1" s="1"/>
  <c r="K625" i="1" l="1"/>
  <c r="L624" i="1"/>
  <c r="M624" i="1" s="1"/>
  <c r="K626" i="1" l="1"/>
  <c r="L625" i="1"/>
  <c r="M625" i="1" s="1"/>
  <c r="K627" i="1" l="1"/>
  <c r="L626" i="1"/>
  <c r="M626" i="1" s="1"/>
  <c r="K628" i="1" l="1"/>
  <c r="L627" i="1"/>
  <c r="M627" i="1" s="1"/>
  <c r="K629" i="1" l="1"/>
  <c r="L628" i="1"/>
  <c r="M628" i="1" s="1"/>
  <c r="K630" i="1" l="1"/>
  <c r="L629" i="1"/>
  <c r="M629" i="1" s="1"/>
  <c r="K631" i="1" l="1"/>
  <c r="L630" i="1"/>
  <c r="M630" i="1" s="1"/>
  <c r="K632" i="1" l="1"/>
  <c r="L631" i="1"/>
  <c r="M631" i="1" s="1"/>
  <c r="K633" i="1" l="1"/>
  <c r="L632" i="1"/>
  <c r="M632" i="1" s="1"/>
  <c r="K634" i="1" l="1"/>
  <c r="L633" i="1"/>
  <c r="M633" i="1" s="1"/>
  <c r="K635" i="1" l="1"/>
  <c r="L634" i="1"/>
  <c r="M634" i="1" s="1"/>
  <c r="K636" i="1" l="1"/>
  <c r="L635" i="1"/>
  <c r="M635" i="1" s="1"/>
  <c r="K637" i="1" l="1"/>
  <c r="L636" i="1"/>
  <c r="M636" i="1" s="1"/>
  <c r="K638" i="1" l="1"/>
  <c r="L637" i="1"/>
  <c r="M637" i="1" s="1"/>
  <c r="K639" i="1" l="1"/>
  <c r="L638" i="1"/>
  <c r="M638" i="1" s="1"/>
  <c r="K640" i="1" l="1"/>
  <c r="L639" i="1"/>
  <c r="M639" i="1" s="1"/>
  <c r="K641" i="1" l="1"/>
  <c r="L640" i="1"/>
  <c r="M640" i="1" s="1"/>
  <c r="K642" i="1" l="1"/>
  <c r="L641" i="1"/>
  <c r="M641" i="1" s="1"/>
  <c r="K643" i="1" l="1"/>
  <c r="L642" i="1"/>
  <c r="M642" i="1" s="1"/>
  <c r="K644" i="1" l="1"/>
  <c r="L643" i="1"/>
  <c r="M643" i="1" s="1"/>
  <c r="K645" i="1" l="1"/>
  <c r="L644" i="1"/>
  <c r="M644" i="1" s="1"/>
  <c r="K646" i="1" l="1"/>
  <c r="L645" i="1"/>
  <c r="M645" i="1" s="1"/>
  <c r="K647" i="1" l="1"/>
  <c r="L646" i="1"/>
  <c r="M646" i="1" s="1"/>
  <c r="K648" i="1" l="1"/>
  <c r="L647" i="1"/>
  <c r="M647" i="1" s="1"/>
  <c r="K649" i="1" l="1"/>
  <c r="L648" i="1"/>
  <c r="M648" i="1" s="1"/>
  <c r="K650" i="1" l="1"/>
  <c r="L649" i="1"/>
  <c r="M649" i="1" s="1"/>
  <c r="K651" i="1" l="1"/>
  <c r="L650" i="1"/>
  <c r="M650" i="1" s="1"/>
  <c r="K652" i="1" l="1"/>
  <c r="L651" i="1"/>
  <c r="M651" i="1" s="1"/>
  <c r="K653" i="1" l="1"/>
  <c r="L652" i="1"/>
  <c r="M652" i="1" s="1"/>
  <c r="K654" i="1" l="1"/>
  <c r="L653" i="1"/>
  <c r="M653" i="1" s="1"/>
  <c r="K655" i="1" l="1"/>
  <c r="L654" i="1"/>
  <c r="M654" i="1" s="1"/>
  <c r="K656" i="1" l="1"/>
  <c r="L655" i="1"/>
  <c r="M655" i="1" s="1"/>
  <c r="K657" i="1" l="1"/>
  <c r="L656" i="1"/>
  <c r="M656" i="1" s="1"/>
  <c r="K658" i="1" l="1"/>
  <c r="L657" i="1"/>
  <c r="M657" i="1" s="1"/>
  <c r="K659" i="1" l="1"/>
  <c r="L658" i="1"/>
  <c r="M658" i="1" s="1"/>
  <c r="K660" i="1" l="1"/>
  <c r="L659" i="1"/>
  <c r="M659" i="1" s="1"/>
  <c r="K661" i="1" l="1"/>
  <c r="L660" i="1"/>
  <c r="M660" i="1" s="1"/>
  <c r="K662" i="1" l="1"/>
  <c r="L661" i="1"/>
  <c r="M661" i="1" s="1"/>
  <c r="K663" i="1" l="1"/>
  <c r="L662" i="1"/>
  <c r="M662" i="1" s="1"/>
  <c r="K664" i="1" l="1"/>
  <c r="L663" i="1"/>
  <c r="M663" i="1" s="1"/>
  <c r="L664" i="1"/>
  <c r="M664" i="1" l="1"/>
  <c r="K665" i="1"/>
  <c r="K666" i="1" l="1"/>
  <c r="L665" i="1"/>
  <c r="M665" i="1" s="1"/>
  <c r="K667" i="1" l="1"/>
  <c r="L666" i="1"/>
  <c r="M666" i="1" s="1"/>
  <c r="K668" i="1" l="1"/>
  <c r="L667" i="1"/>
  <c r="M667" i="1" s="1"/>
  <c r="K669" i="1" l="1"/>
  <c r="L668" i="1"/>
  <c r="M668" i="1" s="1"/>
  <c r="K670" i="1" l="1"/>
  <c r="L669" i="1"/>
  <c r="M669" i="1" s="1"/>
  <c r="K671" i="1" l="1"/>
  <c r="L670" i="1"/>
  <c r="M670" i="1" s="1"/>
  <c r="K672" i="1" l="1"/>
  <c r="L671" i="1"/>
  <c r="M671" i="1" s="1"/>
  <c r="K673" i="1" l="1"/>
  <c r="L672" i="1"/>
  <c r="M672" i="1" s="1"/>
  <c r="K674" i="1" l="1"/>
  <c r="L673" i="1"/>
  <c r="M673" i="1" s="1"/>
  <c r="K675" i="1" l="1"/>
  <c r="L674" i="1"/>
  <c r="M674" i="1" s="1"/>
  <c r="K676" i="1" l="1"/>
  <c r="L675" i="1"/>
  <c r="M675" i="1" s="1"/>
  <c r="K677" i="1" l="1"/>
  <c r="L676" i="1"/>
  <c r="M676" i="1" s="1"/>
  <c r="K678" i="1" l="1"/>
  <c r="L677" i="1"/>
  <c r="M677" i="1" s="1"/>
  <c r="K679" i="1" l="1"/>
  <c r="L678" i="1"/>
  <c r="M678" i="1" s="1"/>
  <c r="K680" i="1" l="1"/>
  <c r="L679" i="1"/>
  <c r="M679" i="1" s="1"/>
  <c r="K681" i="1" l="1"/>
  <c r="L680" i="1"/>
  <c r="M680" i="1" s="1"/>
  <c r="K682" i="1" l="1"/>
  <c r="L681" i="1"/>
  <c r="M681" i="1" s="1"/>
  <c r="K683" i="1" l="1"/>
  <c r="L682" i="1"/>
  <c r="M682" i="1" s="1"/>
  <c r="K684" i="1" l="1"/>
  <c r="L683" i="1"/>
  <c r="M683" i="1" s="1"/>
  <c r="K685" i="1" l="1"/>
  <c r="L684" i="1"/>
  <c r="M684" i="1" s="1"/>
  <c r="K686" i="1" l="1"/>
  <c r="L685" i="1"/>
  <c r="M685" i="1" s="1"/>
  <c r="L686" i="1"/>
  <c r="M686" i="1" l="1"/>
  <c r="K687" i="1"/>
  <c r="K688" i="1" l="1"/>
  <c r="L687" i="1"/>
  <c r="M687" i="1" s="1"/>
  <c r="L688" i="1"/>
  <c r="M688" i="1" l="1"/>
  <c r="K689" i="1"/>
  <c r="K690" i="1" l="1"/>
  <c r="L689" i="1"/>
  <c r="M689" i="1" s="1"/>
  <c r="K691" i="1" l="1"/>
  <c r="L690" i="1"/>
  <c r="M690" i="1" s="1"/>
  <c r="K692" i="1" l="1"/>
  <c r="L691" i="1"/>
  <c r="M691" i="1" s="1"/>
  <c r="K693" i="1" l="1"/>
  <c r="L692" i="1"/>
  <c r="M692" i="1" s="1"/>
  <c r="K694" i="1" l="1"/>
  <c r="L693" i="1"/>
  <c r="M693" i="1" s="1"/>
  <c r="K695" i="1" l="1"/>
  <c r="L694" i="1"/>
  <c r="M694" i="1" s="1"/>
  <c r="K696" i="1" l="1"/>
  <c r="L695" i="1"/>
  <c r="M695" i="1" s="1"/>
  <c r="K697" i="1" l="1"/>
  <c r="L696" i="1"/>
  <c r="M696" i="1" s="1"/>
  <c r="K698" i="1" l="1"/>
  <c r="L697" i="1"/>
  <c r="M697" i="1" s="1"/>
  <c r="K699" i="1" l="1"/>
  <c r="L698" i="1"/>
  <c r="M698" i="1" s="1"/>
  <c r="K700" i="1" l="1"/>
  <c r="L699" i="1"/>
  <c r="M699" i="1" s="1"/>
  <c r="K701" i="1" l="1"/>
  <c r="L700" i="1"/>
  <c r="M700" i="1" s="1"/>
  <c r="K702" i="1" l="1"/>
  <c r="L701" i="1"/>
  <c r="M701" i="1" s="1"/>
  <c r="K703" i="1" l="1"/>
  <c r="L702" i="1"/>
  <c r="M702" i="1" s="1"/>
  <c r="K704" i="1" l="1"/>
  <c r="L703" i="1"/>
  <c r="M703" i="1" s="1"/>
  <c r="K705" i="1" l="1"/>
  <c r="L704" i="1"/>
  <c r="M704" i="1" s="1"/>
  <c r="K706" i="1" l="1"/>
  <c r="L705" i="1"/>
  <c r="M705" i="1" s="1"/>
  <c r="K707" i="1" l="1"/>
  <c r="L706" i="1"/>
  <c r="M706" i="1" s="1"/>
  <c r="K708" i="1" l="1"/>
  <c r="L707" i="1"/>
  <c r="M707" i="1" s="1"/>
  <c r="K709" i="1" l="1"/>
  <c r="L708" i="1"/>
  <c r="M708" i="1" s="1"/>
  <c r="K710" i="1" l="1"/>
  <c r="L709" i="1"/>
  <c r="M709" i="1" s="1"/>
  <c r="K711" i="1" l="1"/>
  <c r="L710" i="1"/>
  <c r="M710" i="1" s="1"/>
  <c r="K712" i="1" l="1"/>
  <c r="L711" i="1"/>
  <c r="M711" i="1" s="1"/>
  <c r="K713" i="1" l="1"/>
  <c r="L712" i="1"/>
  <c r="M712" i="1" s="1"/>
  <c r="K714" i="1" l="1"/>
  <c r="L713" i="1"/>
  <c r="M713" i="1" s="1"/>
  <c r="K715" i="1" l="1"/>
  <c r="L715" i="1"/>
  <c r="L714" i="1"/>
  <c r="M714" i="1" s="1"/>
  <c r="M715" i="1" s="1"/>
  <c r="K716" i="1" l="1"/>
  <c r="L716" i="1"/>
  <c r="M716" i="1" s="1"/>
  <c r="K717" i="1" l="1"/>
  <c r="K718" i="1" l="1"/>
  <c r="L717" i="1"/>
  <c r="M717" i="1" s="1"/>
  <c r="K719" i="1" l="1"/>
  <c r="L718" i="1"/>
  <c r="M718" i="1" s="1"/>
  <c r="K720" i="1" l="1"/>
  <c r="L719" i="1"/>
  <c r="M719" i="1" s="1"/>
  <c r="K721" i="1" l="1"/>
  <c r="L720" i="1"/>
  <c r="M720" i="1" s="1"/>
  <c r="K722" i="1" l="1"/>
  <c r="L721" i="1"/>
  <c r="M721" i="1" s="1"/>
  <c r="K723" i="1" l="1"/>
  <c r="L722" i="1"/>
  <c r="M722" i="1" s="1"/>
  <c r="K724" i="1" l="1"/>
  <c r="L723" i="1"/>
  <c r="M723" i="1" s="1"/>
  <c r="K725" i="1" l="1"/>
  <c r="L724" i="1"/>
  <c r="M724" i="1" s="1"/>
  <c r="K726" i="1" l="1"/>
  <c r="L725" i="1"/>
  <c r="M725" i="1" s="1"/>
  <c r="K727" i="1" l="1"/>
  <c r="L726" i="1"/>
  <c r="M726" i="1" s="1"/>
  <c r="K728" i="1" l="1"/>
  <c r="L727" i="1"/>
  <c r="M727" i="1" s="1"/>
  <c r="K729" i="1" l="1"/>
  <c r="L728" i="1"/>
  <c r="M728" i="1" s="1"/>
  <c r="K730" i="1" l="1"/>
  <c r="L729" i="1"/>
  <c r="M729" i="1" s="1"/>
  <c r="K731" i="1" l="1"/>
  <c r="L730" i="1"/>
  <c r="M730" i="1" s="1"/>
  <c r="K732" i="1" l="1"/>
  <c r="L731" i="1"/>
  <c r="M731" i="1" s="1"/>
  <c r="K733" i="1" l="1"/>
  <c r="L732" i="1"/>
  <c r="M732" i="1" s="1"/>
  <c r="L733" i="1"/>
  <c r="M733" i="1" l="1"/>
  <c r="K734" i="1"/>
  <c r="K735" i="1" l="1"/>
  <c r="L734" i="1"/>
  <c r="M734" i="1" s="1"/>
  <c r="K736" i="1" l="1"/>
  <c r="L735" i="1"/>
  <c r="M735" i="1" s="1"/>
  <c r="K737" i="1" l="1"/>
  <c r="L736" i="1"/>
  <c r="M736" i="1" s="1"/>
  <c r="L737" i="1"/>
  <c r="M737" i="1" l="1"/>
  <c r="K738" i="1"/>
  <c r="K739" i="1" l="1"/>
  <c r="L738" i="1"/>
  <c r="M738" i="1" s="1"/>
  <c r="L739" i="1"/>
  <c r="M739" i="1" l="1"/>
  <c r="K740" i="1"/>
  <c r="K741" i="1" l="1"/>
  <c r="L740" i="1"/>
  <c r="M740" i="1" s="1"/>
  <c r="L741" i="1"/>
  <c r="M741" i="1" l="1"/>
  <c r="K742" i="1"/>
  <c r="K743" i="1" l="1"/>
  <c r="L743" i="1"/>
  <c r="L742" i="1"/>
  <c r="M742" i="1" s="1"/>
  <c r="M743" i="1" s="1"/>
  <c r="K744" i="1" l="1"/>
  <c r="K745" i="1" l="1"/>
  <c r="L744" i="1"/>
  <c r="M744" i="1" s="1"/>
  <c r="L745" i="1"/>
  <c r="M745" i="1" l="1"/>
  <c r="K746" i="1"/>
  <c r="K747" i="1" l="1"/>
  <c r="L747" i="1"/>
  <c r="L746" i="1"/>
  <c r="M746" i="1" s="1"/>
  <c r="M747" i="1" l="1"/>
  <c r="K748" i="1"/>
  <c r="K749" i="1" l="1"/>
  <c r="L748" i="1"/>
  <c r="M748" i="1" s="1"/>
  <c r="M749" i="1" s="1"/>
  <c r="L749" i="1"/>
  <c r="K750" i="1" l="1"/>
  <c r="K751" i="1" l="1"/>
  <c r="L750" i="1"/>
  <c r="M750" i="1" s="1"/>
  <c r="K752" i="1" l="1"/>
  <c r="L751" i="1"/>
  <c r="M751" i="1" s="1"/>
  <c r="K753" i="1" l="1"/>
  <c r="L752" i="1"/>
  <c r="M752" i="1" s="1"/>
  <c r="K754" i="1" l="1"/>
  <c r="L753" i="1"/>
  <c r="M753" i="1" s="1"/>
  <c r="K755" i="1" l="1"/>
  <c r="L755" i="1"/>
  <c r="L754" i="1"/>
  <c r="M754" i="1" s="1"/>
  <c r="M755" i="1" s="1"/>
  <c r="K756" i="1" l="1"/>
  <c r="K757" i="1" l="1"/>
  <c r="L756" i="1"/>
  <c r="M756" i="1" s="1"/>
  <c r="K758" i="1" l="1"/>
  <c r="L757" i="1"/>
  <c r="M757" i="1" s="1"/>
  <c r="K759" i="1" l="1"/>
  <c r="L758" i="1"/>
  <c r="M758" i="1" s="1"/>
  <c r="K760" i="1" l="1"/>
  <c r="L759" i="1"/>
  <c r="M759" i="1" s="1"/>
  <c r="K761" i="1" l="1"/>
  <c r="L760" i="1"/>
  <c r="M760" i="1" s="1"/>
  <c r="K762" i="1" l="1"/>
  <c r="L761" i="1"/>
  <c r="M761" i="1" s="1"/>
  <c r="K763" i="1" l="1"/>
  <c r="L762" i="1"/>
  <c r="M762" i="1" s="1"/>
  <c r="K764" i="1" l="1"/>
  <c r="L763" i="1"/>
  <c r="M763" i="1" s="1"/>
  <c r="K765" i="1" l="1"/>
  <c r="L764" i="1"/>
  <c r="M764" i="1" s="1"/>
  <c r="K766" i="1" l="1"/>
  <c r="L765" i="1"/>
  <c r="M765" i="1" s="1"/>
  <c r="K767" i="1" l="1"/>
  <c r="L766" i="1"/>
  <c r="M766" i="1" s="1"/>
  <c r="K768" i="1" l="1"/>
  <c r="L767" i="1"/>
  <c r="M767" i="1" s="1"/>
  <c r="K769" i="1" l="1"/>
  <c r="L768" i="1"/>
  <c r="M768" i="1" s="1"/>
  <c r="K770" i="1" l="1"/>
  <c r="L769" i="1"/>
  <c r="M769" i="1" s="1"/>
  <c r="K771" i="1" l="1"/>
  <c r="L770" i="1"/>
  <c r="M770" i="1" s="1"/>
  <c r="K772" i="1" l="1"/>
  <c r="L771" i="1"/>
  <c r="M771" i="1" s="1"/>
  <c r="K773" i="1" l="1"/>
  <c r="L772" i="1"/>
  <c r="M772" i="1" s="1"/>
  <c r="K774" i="1" l="1"/>
  <c r="L773" i="1"/>
  <c r="M773" i="1" s="1"/>
  <c r="K775" i="1" l="1"/>
  <c r="L774" i="1"/>
  <c r="M774" i="1" s="1"/>
  <c r="K776" i="1" l="1"/>
  <c r="L775" i="1"/>
  <c r="M775" i="1" s="1"/>
  <c r="K777" i="1" l="1"/>
  <c r="L776" i="1"/>
  <c r="M776" i="1" s="1"/>
  <c r="K778" i="1" l="1"/>
  <c r="L777" i="1"/>
  <c r="M777" i="1" s="1"/>
  <c r="K779" i="1" l="1"/>
  <c r="L778" i="1"/>
  <c r="M778" i="1" s="1"/>
  <c r="K780" i="1" l="1"/>
  <c r="L779" i="1"/>
  <c r="M779" i="1" s="1"/>
  <c r="K781" i="1" l="1"/>
  <c r="L780" i="1"/>
  <c r="M780" i="1" s="1"/>
  <c r="K782" i="1" l="1"/>
  <c r="L781" i="1"/>
  <c r="M781" i="1" s="1"/>
  <c r="K783" i="1" l="1"/>
  <c r="L782" i="1"/>
  <c r="M782" i="1" s="1"/>
  <c r="K784" i="1" l="1"/>
  <c r="L783" i="1"/>
  <c r="M783" i="1" s="1"/>
  <c r="K785" i="1" l="1"/>
  <c r="L784" i="1"/>
  <c r="M784" i="1" s="1"/>
  <c r="L785" i="1"/>
  <c r="M785" i="1" l="1"/>
  <c r="K786" i="1"/>
  <c r="K787" i="1" l="1"/>
  <c r="L786" i="1"/>
  <c r="M786" i="1" s="1"/>
  <c r="K788" i="1" l="1"/>
  <c r="L787" i="1"/>
  <c r="M787" i="1" s="1"/>
  <c r="K789" i="1" l="1"/>
  <c r="L788" i="1"/>
  <c r="M788" i="1" s="1"/>
  <c r="K790" i="1" l="1"/>
  <c r="L789" i="1"/>
  <c r="M789" i="1" s="1"/>
  <c r="K791" i="1" l="1"/>
  <c r="L790" i="1"/>
  <c r="M790" i="1" s="1"/>
  <c r="K792" i="1" l="1"/>
  <c r="L791" i="1"/>
  <c r="M791" i="1" s="1"/>
  <c r="K793" i="1" l="1"/>
  <c r="L792" i="1"/>
  <c r="M792" i="1" s="1"/>
  <c r="K794" i="1" l="1"/>
  <c r="L793" i="1"/>
  <c r="M793" i="1" s="1"/>
  <c r="K795" i="1" l="1"/>
  <c r="L794" i="1"/>
  <c r="M794" i="1" s="1"/>
  <c r="K796" i="1" l="1"/>
  <c r="L795" i="1"/>
  <c r="M795" i="1" s="1"/>
  <c r="K797" i="1" l="1"/>
  <c r="L796" i="1"/>
  <c r="M796" i="1" s="1"/>
  <c r="K798" i="1" l="1"/>
  <c r="L797" i="1"/>
  <c r="M797" i="1" s="1"/>
  <c r="K799" i="1" l="1"/>
  <c r="L798" i="1"/>
  <c r="M798" i="1" s="1"/>
  <c r="K800" i="1" l="1"/>
  <c r="L799" i="1"/>
  <c r="M799" i="1" s="1"/>
  <c r="K801" i="1" l="1"/>
  <c r="L800" i="1"/>
  <c r="M800" i="1" s="1"/>
  <c r="L801" i="1"/>
  <c r="M801" i="1" l="1"/>
  <c r="K802" i="1"/>
  <c r="K803" i="1" l="1"/>
  <c r="L802" i="1"/>
  <c r="M802" i="1" s="1"/>
  <c r="K804" i="1" l="1"/>
  <c r="L803" i="1"/>
  <c r="M803" i="1" s="1"/>
  <c r="K805" i="1" l="1"/>
  <c r="L804" i="1"/>
  <c r="M804" i="1" s="1"/>
  <c r="K806" i="1" l="1"/>
  <c r="L805" i="1"/>
  <c r="M805" i="1" s="1"/>
  <c r="K807" i="1" l="1"/>
  <c r="L806" i="1"/>
  <c r="M806" i="1" s="1"/>
  <c r="K808" i="1" l="1"/>
  <c r="L807" i="1"/>
  <c r="M807" i="1" s="1"/>
  <c r="K809" i="1" l="1"/>
  <c r="L808" i="1"/>
  <c r="M808" i="1" s="1"/>
  <c r="K810" i="1" l="1"/>
  <c r="L809" i="1"/>
  <c r="M809" i="1" s="1"/>
  <c r="K811" i="1" l="1"/>
  <c r="L810" i="1"/>
  <c r="M810" i="1" s="1"/>
  <c r="K812" i="1" l="1"/>
  <c r="L811" i="1"/>
  <c r="M811" i="1" s="1"/>
  <c r="K813" i="1" l="1"/>
  <c r="L813" i="1"/>
  <c r="L812" i="1"/>
  <c r="M812" i="1" s="1"/>
  <c r="M813" i="1" s="1"/>
  <c r="K814" i="1" l="1"/>
  <c r="K815" i="1" l="1"/>
  <c r="L814" i="1"/>
  <c r="M814" i="1" s="1"/>
  <c r="K816" i="1" l="1"/>
  <c r="L815" i="1"/>
  <c r="M815" i="1" s="1"/>
  <c r="K817" i="1" l="1"/>
  <c r="L816" i="1"/>
  <c r="M816" i="1" s="1"/>
  <c r="K818" i="1" l="1"/>
  <c r="L817" i="1"/>
  <c r="M817" i="1" s="1"/>
  <c r="K819" i="1" l="1"/>
  <c r="L818" i="1"/>
  <c r="M818" i="1" s="1"/>
  <c r="K820" i="1" l="1"/>
  <c r="L819" i="1"/>
  <c r="M819" i="1" s="1"/>
  <c r="K821" i="1" l="1"/>
  <c r="L820" i="1"/>
  <c r="M820" i="1" s="1"/>
  <c r="K822" i="1" l="1"/>
  <c r="L821" i="1"/>
  <c r="M821" i="1" s="1"/>
  <c r="K823" i="1" l="1"/>
  <c r="L822" i="1"/>
  <c r="M822" i="1" s="1"/>
  <c r="K824" i="1" l="1"/>
  <c r="L823" i="1"/>
  <c r="M823" i="1" s="1"/>
  <c r="K825" i="1" l="1"/>
  <c r="L824" i="1"/>
  <c r="M824" i="1" s="1"/>
  <c r="K826" i="1" l="1"/>
  <c r="L825" i="1"/>
  <c r="M825" i="1" s="1"/>
  <c r="K827" i="1" l="1"/>
  <c r="L826" i="1"/>
  <c r="M826" i="1" s="1"/>
  <c r="K828" i="1" l="1"/>
  <c r="L827" i="1"/>
  <c r="M827" i="1" s="1"/>
  <c r="K829" i="1" l="1"/>
  <c r="L828" i="1"/>
  <c r="M828" i="1" s="1"/>
  <c r="K830" i="1" l="1"/>
  <c r="L829" i="1"/>
  <c r="M829" i="1" s="1"/>
  <c r="K831" i="1" l="1"/>
  <c r="L830" i="1"/>
  <c r="M830" i="1" s="1"/>
  <c r="K832" i="1" l="1"/>
  <c r="L831" i="1"/>
  <c r="M831" i="1" s="1"/>
  <c r="K833" i="1" l="1"/>
  <c r="L832" i="1"/>
  <c r="M832" i="1" s="1"/>
  <c r="K834" i="1" l="1"/>
  <c r="L833" i="1"/>
  <c r="M833" i="1" s="1"/>
  <c r="K835" i="1" l="1"/>
  <c r="L834" i="1"/>
  <c r="M834" i="1" s="1"/>
  <c r="K836" i="1" l="1"/>
  <c r="L835" i="1"/>
  <c r="M835" i="1" s="1"/>
  <c r="K837" i="1" l="1"/>
  <c r="L836" i="1"/>
  <c r="M836" i="1" s="1"/>
  <c r="K838" i="1" l="1"/>
  <c r="L837" i="1"/>
  <c r="M837" i="1" s="1"/>
  <c r="K839" i="1" l="1"/>
  <c r="L838" i="1"/>
  <c r="M838" i="1" s="1"/>
  <c r="K840" i="1" l="1"/>
  <c r="L839" i="1"/>
  <c r="M839" i="1" s="1"/>
  <c r="K841" i="1" l="1"/>
  <c r="L840" i="1"/>
  <c r="M840" i="1" s="1"/>
  <c r="K842" i="1" l="1"/>
  <c r="L841" i="1"/>
  <c r="M841" i="1" s="1"/>
  <c r="K843" i="1" l="1"/>
  <c r="L842" i="1"/>
  <c r="M842" i="1" s="1"/>
  <c r="L843" i="1"/>
  <c r="M843" i="1" l="1"/>
  <c r="K844" i="1"/>
  <c r="K845" i="1" l="1"/>
  <c r="L844" i="1"/>
  <c r="M844" i="1" s="1"/>
  <c r="K846" i="1" l="1"/>
  <c r="L845" i="1"/>
  <c r="M845" i="1" s="1"/>
  <c r="K847" i="1" l="1"/>
  <c r="L846" i="1"/>
  <c r="M846" i="1" s="1"/>
  <c r="K848" i="1" l="1"/>
  <c r="L847" i="1"/>
  <c r="M847" i="1" s="1"/>
  <c r="K849" i="1" l="1"/>
  <c r="L848" i="1"/>
  <c r="M848" i="1" s="1"/>
  <c r="K850" i="1" l="1"/>
  <c r="L849" i="1"/>
  <c r="M849" i="1" s="1"/>
  <c r="K851" i="1" l="1"/>
  <c r="L850" i="1"/>
  <c r="M850" i="1" s="1"/>
  <c r="K852" i="1" l="1"/>
  <c r="L851" i="1"/>
  <c r="M851" i="1" s="1"/>
  <c r="K853" i="1" l="1"/>
  <c r="L852" i="1"/>
  <c r="M852" i="1" s="1"/>
  <c r="K854" i="1" l="1"/>
  <c r="L853" i="1"/>
  <c r="M853" i="1" s="1"/>
  <c r="K855" i="1" l="1"/>
  <c r="L854" i="1"/>
  <c r="M854" i="1" s="1"/>
  <c r="K856" i="1" l="1"/>
  <c r="L855" i="1"/>
  <c r="M855" i="1" s="1"/>
  <c r="K857" i="1" l="1"/>
  <c r="L856" i="1"/>
  <c r="M856" i="1" s="1"/>
  <c r="K858" i="1" l="1"/>
  <c r="L857" i="1"/>
  <c r="M857" i="1" s="1"/>
  <c r="K859" i="1" l="1"/>
  <c r="L858" i="1"/>
  <c r="M858" i="1" s="1"/>
  <c r="K860" i="1" l="1"/>
  <c r="L859" i="1"/>
  <c r="M859" i="1" s="1"/>
  <c r="K861" i="1" l="1"/>
  <c r="L860" i="1"/>
  <c r="M860" i="1" s="1"/>
  <c r="K862" i="1" l="1"/>
  <c r="L861" i="1"/>
  <c r="M861" i="1" s="1"/>
  <c r="K863" i="1" l="1"/>
  <c r="L862" i="1"/>
  <c r="M862" i="1" s="1"/>
  <c r="K864" i="1" l="1"/>
  <c r="L863" i="1"/>
  <c r="M863" i="1" s="1"/>
  <c r="L864" i="1"/>
  <c r="M864" i="1" l="1"/>
  <c r="K865" i="1"/>
  <c r="K866" i="1" l="1"/>
  <c r="L865" i="1"/>
  <c r="M865" i="1" s="1"/>
  <c r="K867" i="1" l="1"/>
  <c r="L866" i="1"/>
  <c r="M866" i="1" s="1"/>
  <c r="K868" i="1" l="1"/>
  <c r="L867" i="1"/>
  <c r="M867" i="1" s="1"/>
  <c r="K869" i="1" l="1"/>
  <c r="L868" i="1"/>
  <c r="M868" i="1" s="1"/>
  <c r="L869" i="1"/>
  <c r="M869" i="1" l="1"/>
  <c r="K870" i="1"/>
  <c r="K871" i="1" l="1"/>
  <c r="L870" i="1"/>
  <c r="M870" i="1" s="1"/>
  <c r="K872" i="1" l="1"/>
  <c r="L871" i="1"/>
  <c r="M871" i="1" s="1"/>
  <c r="K873" i="1" l="1"/>
  <c r="L872" i="1"/>
  <c r="M872" i="1" s="1"/>
  <c r="K874" i="1" l="1"/>
  <c r="L873" i="1"/>
  <c r="M873" i="1" s="1"/>
  <c r="K875" i="1" l="1"/>
  <c r="L874" i="1"/>
  <c r="M874" i="1" s="1"/>
  <c r="K876" i="1" l="1"/>
  <c r="L875" i="1"/>
  <c r="M875" i="1" s="1"/>
  <c r="K877" i="1" l="1"/>
  <c r="L876" i="1"/>
  <c r="M876" i="1" s="1"/>
  <c r="K878" i="1" l="1"/>
  <c r="L877" i="1"/>
  <c r="M877" i="1" s="1"/>
  <c r="K879" i="1" l="1"/>
  <c r="L878" i="1"/>
  <c r="M878" i="1" s="1"/>
  <c r="K880" i="1" l="1"/>
  <c r="L880" i="1"/>
  <c r="L879" i="1"/>
  <c r="M879" i="1" s="1"/>
  <c r="M880" i="1" s="1"/>
  <c r="K881" i="1" l="1"/>
  <c r="K882" i="1" l="1"/>
  <c r="L882" i="1"/>
  <c r="L881" i="1"/>
  <c r="M881" i="1" s="1"/>
  <c r="M882" i="1" s="1"/>
  <c r="K883" i="1" l="1"/>
  <c r="K884" i="1" l="1"/>
  <c r="L883" i="1"/>
  <c r="M883" i="1" s="1"/>
  <c r="K885" i="1" l="1"/>
  <c r="L884" i="1"/>
  <c r="M884" i="1" s="1"/>
  <c r="K886" i="1" l="1"/>
  <c r="L885" i="1"/>
  <c r="M885" i="1" s="1"/>
  <c r="K887" i="1" l="1"/>
  <c r="L886" i="1"/>
  <c r="M886" i="1" s="1"/>
  <c r="K888" i="1" l="1"/>
  <c r="L887" i="1"/>
  <c r="M887" i="1" s="1"/>
  <c r="K889" i="1" l="1"/>
  <c r="L888" i="1"/>
  <c r="M888" i="1" s="1"/>
  <c r="K890" i="1" l="1"/>
  <c r="L889" i="1"/>
  <c r="M889" i="1" s="1"/>
  <c r="K891" i="1" l="1"/>
  <c r="L890" i="1"/>
  <c r="M890" i="1" s="1"/>
  <c r="K892" i="1" l="1"/>
  <c r="L891" i="1"/>
  <c r="M891" i="1" s="1"/>
  <c r="K893" i="1" l="1"/>
  <c r="L892" i="1"/>
  <c r="M892" i="1" s="1"/>
  <c r="K894" i="1" l="1"/>
  <c r="L893" i="1"/>
  <c r="M893" i="1" s="1"/>
  <c r="K895" i="1" l="1"/>
  <c r="L894" i="1"/>
  <c r="M894" i="1" s="1"/>
  <c r="K896" i="1" l="1"/>
  <c r="L896" i="1"/>
  <c r="L895" i="1"/>
  <c r="M895" i="1" s="1"/>
  <c r="M896" i="1" s="1"/>
  <c r="K897" i="1" l="1"/>
  <c r="K898" i="1" l="1"/>
  <c r="L897" i="1"/>
  <c r="M897" i="1" s="1"/>
  <c r="K899" i="1" l="1"/>
  <c r="L898" i="1"/>
  <c r="M898" i="1" s="1"/>
  <c r="K900" i="1" l="1"/>
  <c r="L899" i="1"/>
  <c r="M899" i="1" s="1"/>
  <c r="K901" i="1" l="1"/>
  <c r="L900" i="1"/>
  <c r="M900" i="1" s="1"/>
  <c r="K902" i="1" l="1"/>
  <c r="L901" i="1"/>
  <c r="M901" i="1" s="1"/>
  <c r="K903" i="1" l="1"/>
  <c r="L902" i="1"/>
  <c r="M902" i="1" s="1"/>
  <c r="K904" i="1" l="1"/>
  <c r="L903" i="1"/>
  <c r="M903" i="1" s="1"/>
  <c r="K905" i="1" l="1"/>
  <c r="L904" i="1"/>
  <c r="M904" i="1" s="1"/>
  <c r="K906" i="1" l="1"/>
  <c r="L905" i="1"/>
  <c r="M905" i="1" s="1"/>
  <c r="K907" i="1" l="1"/>
  <c r="L906" i="1"/>
  <c r="M906" i="1" s="1"/>
  <c r="K908" i="1" l="1"/>
  <c r="L907" i="1"/>
  <c r="M907" i="1" s="1"/>
  <c r="K909" i="1" l="1"/>
  <c r="L908" i="1"/>
  <c r="M908" i="1" s="1"/>
  <c r="K910" i="1" l="1"/>
  <c r="L909" i="1"/>
  <c r="M909" i="1" s="1"/>
  <c r="K911" i="1" l="1"/>
  <c r="L910" i="1"/>
  <c r="M910" i="1" s="1"/>
  <c r="K912" i="1" l="1"/>
  <c r="L911" i="1"/>
  <c r="M911" i="1" s="1"/>
  <c r="L912" i="1"/>
  <c r="M912" i="1" l="1"/>
  <c r="K913" i="1"/>
  <c r="K914" i="1" l="1"/>
  <c r="L913" i="1"/>
  <c r="M913" i="1" s="1"/>
  <c r="K915" i="1" l="1"/>
  <c r="L914" i="1"/>
  <c r="M914" i="1" s="1"/>
  <c r="K916" i="1" l="1"/>
  <c r="L915" i="1"/>
  <c r="M915" i="1" s="1"/>
  <c r="K917" i="1" l="1"/>
  <c r="L916" i="1"/>
  <c r="M916" i="1" s="1"/>
  <c r="K918" i="1" l="1"/>
  <c r="L917" i="1"/>
  <c r="M917" i="1" s="1"/>
  <c r="K919" i="1" l="1"/>
  <c r="L918" i="1"/>
  <c r="M918" i="1" s="1"/>
  <c r="K920" i="1" l="1"/>
  <c r="L919" i="1"/>
  <c r="M919" i="1" s="1"/>
  <c r="K921" i="1" l="1"/>
  <c r="L920" i="1"/>
  <c r="M920" i="1" s="1"/>
  <c r="K922" i="1" l="1"/>
  <c r="L921" i="1"/>
  <c r="M921" i="1" s="1"/>
  <c r="K923" i="1" l="1"/>
  <c r="L922" i="1"/>
  <c r="M922" i="1" s="1"/>
  <c r="K924" i="1" l="1"/>
  <c r="L923" i="1"/>
  <c r="M923" i="1" s="1"/>
  <c r="K925" i="1" l="1"/>
  <c r="L924" i="1"/>
  <c r="M924" i="1" s="1"/>
  <c r="K926" i="1" l="1"/>
  <c r="L925" i="1"/>
  <c r="M925" i="1" s="1"/>
  <c r="K927" i="1" l="1"/>
  <c r="L926" i="1"/>
  <c r="M926" i="1" s="1"/>
  <c r="K928" i="1" l="1"/>
  <c r="L927" i="1"/>
  <c r="M927" i="1" s="1"/>
  <c r="K929" i="1" l="1"/>
  <c r="L928" i="1"/>
  <c r="M928" i="1" s="1"/>
  <c r="K930" i="1" l="1"/>
  <c r="L929" i="1"/>
  <c r="M929" i="1" s="1"/>
  <c r="L930" i="1"/>
  <c r="M930" i="1" l="1"/>
  <c r="K931" i="1"/>
  <c r="K932" i="1" l="1"/>
  <c r="L931" i="1"/>
  <c r="M931" i="1" s="1"/>
  <c r="K933" i="1" l="1"/>
  <c r="L932" i="1"/>
  <c r="M932" i="1" s="1"/>
  <c r="K934" i="1" l="1"/>
  <c r="L933" i="1"/>
  <c r="M933" i="1" s="1"/>
  <c r="K935" i="1" l="1"/>
  <c r="L934" i="1"/>
  <c r="M934" i="1" s="1"/>
  <c r="K936" i="1" l="1"/>
  <c r="L935" i="1"/>
  <c r="M935" i="1" s="1"/>
  <c r="K937" i="1" l="1"/>
  <c r="L936" i="1"/>
  <c r="M936" i="1" s="1"/>
  <c r="K938" i="1" l="1"/>
  <c r="L937" i="1"/>
  <c r="M937" i="1" s="1"/>
  <c r="K939" i="1" l="1"/>
  <c r="L938" i="1"/>
  <c r="M938" i="1" s="1"/>
  <c r="K940" i="1" l="1"/>
  <c r="L939" i="1"/>
  <c r="M939" i="1" s="1"/>
  <c r="K941" i="1" l="1"/>
  <c r="L940" i="1"/>
  <c r="M940" i="1" s="1"/>
  <c r="K942" i="1" l="1"/>
  <c r="L941" i="1"/>
  <c r="M941" i="1" s="1"/>
  <c r="K943" i="1" l="1"/>
  <c r="L942" i="1"/>
  <c r="M942" i="1" s="1"/>
  <c r="K944" i="1" l="1"/>
  <c r="L943" i="1"/>
  <c r="M943" i="1" s="1"/>
  <c r="K945" i="1" l="1"/>
  <c r="L944" i="1"/>
  <c r="M944" i="1" s="1"/>
  <c r="K946" i="1" l="1"/>
  <c r="L945" i="1"/>
  <c r="M945" i="1" s="1"/>
  <c r="K947" i="1" l="1"/>
  <c r="L946" i="1"/>
  <c r="M946" i="1" s="1"/>
  <c r="K948" i="1" l="1"/>
  <c r="L947" i="1"/>
  <c r="M947" i="1" s="1"/>
  <c r="K949" i="1" l="1"/>
  <c r="L948" i="1"/>
  <c r="M948" i="1" s="1"/>
  <c r="K950" i="1" l="1"/>
  <c r="L949" i="1"/>
  <c r="M949" i="1" s="1"/>
  <c r="K951" i="1" l="1"/>
  <c r="L950" i="1"/>
  <c r="M950" i="1" s="1"/>
  <c r="K952" i="1" l="1"/>
  <c r="L951" i="1"/>
  <c r="M951" i="1" s="1"/>
  <c r="K953" i="1" l="1"/>
  <c r="L953" i="1"/>
  <c r="L952" i="1"/>
  <c r="M952" i="1" s="1"/>
  <c r="M953" i="1" s="1"/>
  <c r="K954" i="1" l="1"/>
  <c r="K955" i="1" l="1"/>
  <c r="L954" i="1"/>
  <c r="M954" i="1" s="1"/>
  <c r="K956" i="1" l="1"/>
  <c r="L955" i="1"/>
  <c r="M955" i="1" s="1"/>
  <c r="K957" i="1" l="1"/>
  <c r="L956" i="1"/>
  <c r="M956" i="1" s="1"/>
  <c r="K958" i="1" l="1"/>
  <c r="L957" i="1"/>
  <c r="M957" i="1" s="1"/>
  <c r="K959" i="1" l="1"/>
  <c r="L958" i="1"/>
  <c r="M958" i="1" s="1"/>
  <c r="K960" i="1" l="1"/>
  <c r="L959" i="1"/>
  <c r="M959" i="1" s="1"/>
  <c r="K961" i="1" l="1"/>
  <c r="L960" i="1"/>
  <c r="M960" i="1" s="1"/>
  <c r="K962" i="1" l="1"/>
  <c r="L961" i="1"/>
  <c r="M961" i="1" s="1"/>
  <c r="K963" i="1" l="1"/>
  <c r="L962" i="1"/>
  <c r="M962" i="1" s="1"/>
  <c r="K964" i="1" l="1"/>
  <c r="L963" i="1"/>
  <c r="M963" i="1" s="1"/>
  <c r="K965" i="1" l="1"/>
  <c r="L964" i="1"/>
  <c r="M964" i="1" s="1"/>
  <c r="K966" i="1" l="1"/>
  <c r="L965" i="1"/>
  <c r="M965" i="1" s="1"/>
  <c r="K967" i="1" l="1"/>
  <c r="L966" i="1"/>
  <c r="M966" i="1" s="1"/>
  <c r="K968" i="1" l="1"/>
  <c r="L967" i="1"/>
  <c r="M967" i="1" s="1"/>
  <c r="K969" i="1" l="1"/>
  <c r="L968" i="1"/>
  <c r="M968" i="1" s="1"/>
  <c r="K970" i="1" l="1"/>
  <c r="L969" i="1"/>
  <c r="M969" i="1" s="1"/>
  <c r="K971" i="1" l="1"/>
  <c r="L971" i="1"/>
  <c r="L970" i="1"/>
  <c r="M970" i="1" s="1"/>
  <c r="M971" i="1" s="1"/>
  <c r="K972" i="1" l="1"/>
  <c r="K973" i="1" l="1"/>
  <c r="L972" i="1"/>
  <c r="M972" i="1" s="1"/>
  <c r="K974" i="1" l="1"/>
  <c r="L973" i="1"/>
  <c r="M973" i="1" s="1"/>
  <c r="K975" i="1" l="1"/>
  <c r="L974" i="1"/>
  <c r="M974" i="1" s="1"/>
  <c r="K976" i="1" l="1"/>
  <c r="L975" i="1"/>
  <c r="M975" i="1" s="1"/>
  <c r="K977" i="1" l="1"/>
  <c r="L976" i="1"/>
  <c r="M976" i="1" s="1"/>
  <c r="K978" i="1" l="1"/>
  <c r="L977" i="1"/>
  <c r="M977" i="1" s="1"/>
  <c r="K979" i="1" l="1"/>
  <c r="L978" i="1"/>
  <c r="M978" i="1" s="1"/>
  <c r="K980" i="1" l="1"/>
  <c r="L979" i="1"/>
  <c r="M979" i="1" s="1"/>
  <c r="K981" i="1" l="1"/>
  <c r="L980" i="1"/>
  <c r="M980" i="1" s="1"/>
  <c r="K982" i="1" l="1"/>
  <c r="L981" i="1"/>
  <c r="M981" i="1" s="1"/>
  <c r="K983" i="1" l="1"/>
  <c r="L982" i="1"/>
  <c r="M982" i="1" s="1"/>
  <c r="K984" i="1" l="1"/>
  <c r="L983" i="1"/>
  <c r="M983" i="1" s="1"/>
  <c r="K985" i="1" l="1"/>
  <c r="L984" i="1"/>
  <c r="M984" i="1" s="1"/>
  <c r="K986" i="1" l="1"/>
  <c r="L985" i="1"/>
  <c r="M985" i="1" s="1"/>
  <c r="K987" i="1" l="1"/>
  <c r="L986" i="1"/>
  <c r="M986" i="1" s="1"/>
  <c r="K988" i="1" l="1"/>
  <c r="L987" i="1"/>
  <c r="M987" i="1" s="1"/>
  <c r="K989" i="1" l="1"/>
  <c r="L988" i="1"/>
  <c r="M988" i="1" s="1"/>
  <c r="K990" i="1" l="1"/>
  <c r="L989" i="1"/>
  <c r="M989" i="1" s="1"/>
  <c r="K991" i="1" l="1"/>
  <c r="L990" i="1"/>
  <c r="M990" i="1" s="1"/>
  <c r="K992" i="1" l="1"/>
  <c r="L991" i="1"/>
  <c r="M991" i="1" s="1"/>
  <c r="K993" i="1" l="1"/>
  <c r="L992" i="1"/>
  <c r="M992" i="1" s="1"/>
  <c r="K994" i="1" l="1"/>
  <c r="L993" i="1"/>
  <c r="M993" i="1" s="1"/>
  <c r="K995" i="1" l="1"/>
  <c r="L994" i="1"/>
  <c r="M994" i="1" s="1"/>
  <c r="K996" i="1" l="1"/>
  <c r="L995" i="1"/>
  <c r="M995" i="1" s="1"/>
  <c r="K997" i="1" l="1"/>
  <c r="L997" i="1"/>
  <c r="L996" i="1"/>
  <c r="M996" i="1" s="1"/>
  <c r="M997" i="1" s="1"/>
  <c r="K998" i="1" l="1"/>
  <c r="K999" i="1" l="1"/>
  <c r="L998" i="1"/>
  <c r="M998" i="1" s="1"/>
  <c r="K1000" i="1" l="1"/>
  <c r="L999" i="1"/>
  <c r="M999" i="1" s="1"/>
  <c r="K1001" i="1" l="1"/>
  <c r="L1000" i="1"/>
  <c r="M1000" i="1" s="1"/>
  <c r="K1002" i="1" l="1"/>
  <c r="L1001" i="1"/>
  <c r="M1001" i="1" s="1"/>
  <c r="K1003" i="1" l="1"/>
  <c r="L1002" i="1"/>
  <c r="M1002" i="1" s="1"/>
  <c r="K1004" i="1" l="1"/>
  <c r="L1003" i="1"/>
  <c r="M1003" i="1" s="1"/>
  <c r="K1005" i="1" l="1"/>
  <c r="L1004" i="1"/>
  <c r="M1004" i="1" s="1"/>
  <c r="K1006" i="1" l="1"/>
  <c r="L1005" i="1"/>
  <c r="M1005" i="1" s="1"/>
  <c r="K1007" i="1" l="1"/>
  <c r="L1006" i="1"/>
  <c r="M1006" i="1" s="1"/>
  <c r="K1008" i="1" l="1"/>
  <c r="L1007" i="1"/>
  <c r="M1007" i="1" s="1"/>
  <c r="K1009" i="1" l="1"/>
  <c r="L1008" i="1"/>
  <c r="M1008" i="1" s="1"/>
  <c r="K1010" i="1" l="1"/>
  <c r="L1009" i="1"/>
  <c r="M1009" i="1" s="1"/>
  <c r="K1011" i="1" l="1"/>
  <c r="L1010" i="1"/>
  <c r="M1010" i="1" s="1"/>
  <c r="K1012" i="1" l="1"/>
  <c r="L1011" i="1"/>
  <c r="M1011" i="1" s="1"/>
  <c r="K1013" i="1" l="1"/>
  <c r="L1012" i="1"/>
  <c r="M1012" i="1" s="1"/>
  <c r="K1014" i="1" l="1"/>
  <c r="L1014" i="1"/>
  <c r="L1013" i="1"/>
  <c r="M1013" i="1" s="1"/>
  <c r="M1014" i="1" s="1"/>
  <c r="K1015" i="1" l="1"/>
  <c r="K1016" i="1" l="1"/>
  <c r="L1015" i="1"/>
  <c r="M1015" i="1" s="1"/>
  <c r="K1017" i="1" l="1"/>
  <c r="L1016" i="1"/>
  <c r="M1016" i="1" s="1"/>
  <c r="K1018" i="1" l="1"/>
  <c r="L1017" i="1"/>
  <c r="M1017" i="1" s="1"/>
  <c r="K1019" i="1" l="1"/>
  <c r="L1018" i="1"/>
  <c r="M1018" i="1" s="1"/>
  <c r="K1020" i="1" l="1"/>
  <c r="L1019" i="1"/>
  <c r="M1019" i="1" s="1"/>
  <c r="K1021" i="1" l="1"/>
  <c r="L1020" i="1"/>
  <c r="M1020" i="1" s="1"/>
  <c r="K1022" i="1" l="1"/>
  <c r="L1021" i="1"/>
  <c r="M1021" i="1" s="1"/>
  <c r="K1023" i="1" l="1"/>
  <c r="L1022" i="1"/>
  <c r="M1022" i="1" s="1"/>
  <c r="K1024" i="1" l="1"/>
  <c r="L1023" i="1"/>
  <c r="M1023" i="1" s="1"/>
  <c r="K1025" i="1" l="1"/>
  <c r="L1024" i="1"/>
  <c r="M1024" i="1" s="1"/>
  <c r="K1026" i="1" l="1"/>
  <c r="L1025" i="1"/>
  <c r="M1025" i="1" s="1"/>
  <c r="L1026" i="1"/>
  <c r="M1026" i="1" l="1"/>
  <c r="K1027" i="1"/>
  <c r="K1028" i="1" l="1"/>
  <c r="L1027" i="1"/>
  <c r="M1027" i="1" s="1"/>
  <c r="K1029" i="1" l="1"/>
  <c r="L1028" i="1"/>
  <c r="M1028" i="1" s="1"/>
  <c r="K1030" i="1" l="1"/>
  <c r="L1029" i="1"/>
  <c r="M1029" i="1" s="1"/>
  <c r="K1031" i="1" l="1"/>
  <c r="L1030" i="1"/>
  <c r="M1030" i="1" s="1"/>
  <c r="K1032" i="1" l="1"/>
  <c r="L1031" i="1"/>
  <c r="M1031" i="1" s="1"/>
  <c r="K1033" i="1" l="1"/>
  <c r="L1032" i="1"/>
  <c r="M1032" i="1" s="1"/>
  <c r="K1034" i="1" l="1"/>
  <c r="L1033" i="1"/>
  <c r="M1033" i="1" s="1"/>
  <c r="K1035" i="1" l="1"/>
  <c r="L1034" i="1"/>
  <c r="M1034" i="1" s="1"/>
  <c r="K1036" i="1" l="1"/>
  <c r="L1035" i="1"/>
  <c r="M1035" i="1" s="1"/>
  <c r="K1037" i="1" l="1"/>
  <c r="L1036" i="1"/>
  <c r="M1036" i="1" s="1"/>
  <c r="K1038" i="1" l="1"/>
  <c r="L1037" i="1"/>
  <c r="M1037" i="1" s="1"/>
  <c r="K1039" i="1" l="1"/>
  <c r="L1038" i="1"/>
  <c r="M1038" i="1" s="1"/>
  <c r="K1040" i="1" l="1"/>
  <c r="L1039" i="1"/>
  <c r="M1039" i="1" s="1"/>
  <c r="K1041" i="1" l="1"/>
  <c r="L1040" i="1"/>
  <c r="M1040" i="1" s="1"/>
  <c r="K1042" i="1" l="1"/>
  <c r="L1041" i="1"/>
  <c r="M1041" i="1" s="1"/>
  <c r="K1043" i="1" l="1"/>
  <c r="L1042" i="1"/>
  <c r="M1042" i="1" s="1"/>
  <c r="K1044" i="1" l="1"/>
  <c r="L1043" i="1"/>
  <c r="M1043" i="1" s="1"/>
  <c r="K1045" i="1" l="1"/>
  <c r="L1044" i="1"/>
  <c r="M1044" i="1" s="1"/>
  <c r="K1046" i="1" l="1"/>
  <c r="L1045" i="1"/>
  <c r="M1045" i="1" s="1"/>
  <c r="K1047" i="1" l="1"/>
  <c r="L1046" i="1"/>
  <c r="M1046" i="1" s="1"/>
  <c r="K1048" i="1" l="1"/>
  <c r="L1047" i="1"/>
  <c r="M1047" i="1" s="1"/>
  <c r="K1049" i="1" l="1"/>
  <c r="L1049" i="1"/>
  <c r="L1048" i="1"/>
  <c r="M1048" i="1" s="1"/>
  <c r="M1049" i="1" s="1"/>
  <c r="K1050" i="1" l="1"/>
  <c r="K1051" i="1" l="1"/>
  <c r="L1050" i="1"/>
  <c r="M1050" i="1" s="1"/>
  <c r="K1052" i="1" l="1"/>
  <c r="L1051" i="1"/>
  <c r="M1051" i="1" s="1"/>
  <c r="K1053" i="1" l="1"/>
  <c r="L1052" i="1"/>
  <c r="M1052" i="1" s="1"/>
  <c r="K1054" i="1" l="1"/>
  <c r="L1053" i="1"/>
  <c r="M1053" i="1" s="1"/>
  <c r="K1055" i="1" l="1"/>
  <c r="L1054" i="1"/>
  <c r="M1054" i="1" s="1"/>
  <c r="K1056" i="1" l="1"/>
  <c r="L1055" i="1"/>
  <c r="M1055" i="1" s="1"/>
  <c r="L1056" i="1"/>
  <c r="M1056" i="1" l="1"/>
  <c r="K1057" i="1"/>
  <c r="L1057" i="1"/>
  <c r="M1057" i="1" s="1"/>
  <c r="K1058" i="1" l="1"/>
  <c r="L1058" i="1"/>
  <c r="M1058" i="1" s="1"/>
  <c r="K1059" i="1" l="1"/>
  <c r="K1060" i="1" l="1"/>
  <c r="L1059" i="1"/>
  <c r="M1059" i="1" s="1"/>
  <c r="K1061" i="1" l="1"/>
  <c r="L1060" i="1"/>
  <c r="M1060" i="1" s="1"/>
  <c r="K1062" i="1" l="1"/>
  <c r="L1061" i="1"/>
  <c r="M1061" i="1" s="1"/>
  <c r="K1063" i="1" l="1"/>
  <c r="L1062" i="1"/>
  <c r="M1062" i="1" s="1"/>
  <c r="K1064" i="1" l="1"/>
  <c r="L1063" i="1"/>
  <c r="M1063" i="1" s="1"/>
  <c r="K1065" i="1" l="1"/>
  <c r="L1064" i="1"/>
  <c r="M1064" i="1" s="1"/>
  <c r="K1066" i="1" l="1"/>
  <c r="L1065" i="1"/>
  <c r="M1065" i="1" s="1"/>
  <c r="K1067" i="1" l="1"/>
  <c r="L1066" i="1"/>
  <c r="M1066" i="1" s="1"/>
  <c r="K1068" i="1" l="1"/>
  <c r="L1067" i="1"/>
  <c r="M1067" i="1" s="1"/>
  <c r="K1069" i="1" l="1"/>
  <c r="L1068" i="1"/>
  <c r="M1068" i="1" s="1"/>
  <c r="K1070" i="1" l="1"/>
  <c r="L1069" i="1"/>
  <c r="M1069" i="1" s="1"/>
  <c r="K1071" i="1" l="1"/>
  <c r="L1070" i="1"/>
  <c r="M1070" i="1" s="1"/>
  <c r="K1072" i="1" l="1"/>
  <c r="L1071" i="1"/>
  <c r="M1071" i="1" s="1"/>
  <c r="K1073" i="1" l="1"/>
  <c r="L1072" i="1"/>
  <c r="M1072" i="1" s="1"/>
  <c r="K1074" i="1" l="1"/>
  <c r="L1073" i="1"/>
  <c r="M1073" i="1" s="1"/>
  <c r="K1075" i="1" l="1"/>
  <c r="L1074" i="1"/>
  <c r="M1074" i="1" s="1"/>
  <c r="K1076" i="1" l="1"/>
  <c r="L1075" i="1"/>
  <c r="M1075" i="1" s="1"/>
  <c r="K1077" i="1" l="1"/>
  <c r="L1076" i="1"/>
  <c r="M1076" i="1" s="1"/>
  <c r="K1078" i="1" l="1"/>
  <c r="L1077" i="1"/>
  <c r="M1077" i="1" s="1"/>
  <c r="K1079" i="1" l="1"/>
  <c r="L1078" i="1"/>
  <c r="M1078" i="1" s="1"/>
  <c r="K1080" i="1" l="1"/>
  <c r="L1079" i="1"/>
  <c r="M1079" i="1" s="1"/>
  <c r="L1080" i="1"/>
  <c r="M1080" i="1" l="1"/>
  <c r="K1081" i="1"/>
  <c r="K1082" i="1" l="1"/>
  <c r="L1082" i="1"/>
  <c r="L1081" i="1"/>
  <c r="M1081" i="1" s="1"/>
  <c r="M1082" i="1" s="1"/>
  <c r="K1083" i="1" l="1"/>
  <c r="K1084" i="1" l="1"/>
  <c r="L1083" i="1"/>
  <c r="M1083" i="1" s="1"/>
  <c r="L1084" i="1"/>
  <c r="M1084" i="1" l="1"/>
  <c r="K1085" i="1"/>
  <c r="K1086" i="1" l="1"/>
  <c r="L1085" i="1"/>
  <c r="M1085" i="1" s="1"/>
  <c r="K1087" i="1" l="1"/>
  <c r="L1087" i="1"/>
  <c r="L1086" i="1"/>
  <c r="M1086" i="1" s="1"/>
  <c r="M1087" i="1" s="1"/>
  <c r="K1088" i="1" l="1"/>
  <c r="K1089" i="1" l="1"/>
  <c r="L1088" i="1"/>
  <c r="M1088" i="1" s="1"/>
  <c r="K1090" i="1" l="1"/>
  <c r="L1089" i="1"/>
  <c r="M1089" i="1" s="1"/>
  <c r="K1091" i="1" l="1"/>
  <c r="L1090" i="1"/>
  <c r="M1090" i="1" s="1"/>
  <c r="K1092" i="1" l="1"/>
  <c r="L1091" i="1"/>
  <c r="M1091" i="1" s="1"/>
  <c r="K1093" i="1" l="1"/>
  <c r="L1092" i="1"/>
  <c r="M1092" i="1" s="1"/>
  <c r="K1094" i="1" l="1"/>
  <c r="L1093" i="1"/>
  <c r="M1093" i="1" s="1"/>
  <c r="K1095" i="1" l="1"/>
  <c r="L1094" i="1"/>
  <c r="M1094" i="1" s="1"/>
  <c r="K1096" i="1" l="1"/>
  <c r="L1095" i="1"/>
  <c r="M1095" i="1" s="1"/>
  <c r="K1097" i="1" l="1"/>
  <c r="L1096" i="1"/>
  <c r="M1096" i="1" s="1"/>
  <c r="K1098" i="1" l="1"/>
  <c r="L1097" i="1"/>
  <c r="M1097" i="1" s="1"/>
  <c r="K1099" i="1" l="1"/>
  <c r="L1098" i="1"/>
  <c r="M1098" i="1" s="1"/>
  <c r="K1100" i="1" l="1"/>
  <c r="L1099" i="1"/>
  <c r="M1099" i="1" s="1"/>
  <c r="K1101" i="1" l="1"/>
  <c r="L1100" i="1"/>
  <c r="M1100" i="1" s="1"/>
  <c r="K1102" i="1" l="1"/>
  <c r="L1101" i="1"/>
  <c r="M1101" i="1" s="1"/>
  <c r="K1103" i="1" l="1"/>
  <c r="L1102" i="1"/>
  <c r="M1102" i="1" s="1"/>
  <c r="K1104" i="1" l="1"/>
  <c r="L1103" i="1"/>
  <c r="M1103" i="1" s="1"/>
  <c r="K1105" i="1" l="1"/>
  <c r="L1104" i="1"/>
  <c r="M1104" i="1" s="1"/>
  <c r="K1106" i="1" l="1"/>
  <c r="L1105" i="1"/>
  <c r="M1105" i="1" s="1"/>
  <c r="K1107" i="1" l="1"/>
  <c r="L1106" i="1"/>
  <c r="M1106" i="1" s="1"/>
  <c r="K1108" i="1" l="1"/>
  <c r="L1107" i="1"/>
  <c r="M1107" i="1" s="1"/>
  <c r="K1109" i="1" l="1"/>
  <c r="L1109" i="1"/>
  <c r="L1108" i="1"/>
  <c r="M1108" i="1" s="1"/>
  <c r="M1109" i="1" s="1"/>
  <c r="K1110" i="1" l="1"/>
  <c r="K1111" i="1" l="1"/>
  <c r="L1110" i="1"/>
  <c r="M1110" i="1" s="1"/>
  <c r="K1112" i="1" l="1"/>
  <c r="L1111" i="1"/>
  <c r="M1111" i="1" s="1"/>
  <c r="K1113" i="1" l="1"/>
  <c r="L1112" i="1"/>
  <c r="M1112" i="1" s="1"/>
  <c r="K1114" i="1" l="1"/>
  <c r="L1113" i="1"/>
  <c r="M1113" i="1" s="1"/>
  <c r="K1115" i="1" l="1"/>
  <c r="L1114" i="1"/>
  <c r="M1114" i="1" s="1"/>
  <c r="K1116" i="1" l="1"/>
  <c r="L1115" i="1"/>
  <c r="M1115" i="1" s="1"/>
  <c r="K1117" i="1" l="1"/>
  <c r="L1116" i="1"/>
  <c r="M1116" i="1" s="1"/>
  <c r="K1118" i="1" l="1"/>
  <c r="L1117" i="1"/>
  <c r="M1117" i="1" s="1"/>
  <c r="K1119" i="1" l="1"/>
  <c r="L1118" i="1"/>
  <c r="M1118" i="1" s="1"/>
  <c r="K1120" i="1" l="1"/>
  <c r="L1119" i="1"/>
  <c r="M1119" i="1" s="1"/>
  <c r="K1121" i="1" l="1"/>
  <c r="L1120" i="1"/>
  <c r="M1120" i="1" s="1"/>
  <c r="K1122" i="1" l="1"/>
  <c r="L1121" i="1"/>
  <c r="M1121" i="1" s="1"/>
  <c r="K1123" i="1" l="1"/>
  <c r="L1122" i="1"/>
  <c r="M1122" i="1" s="1"/>
  <c r="K1124" i="1" l="1"/>
  <c r="L1123" i="1"/>
  <c r="M1123" i="1" s="1"/>
  <c r="K1125" i="1" l="1"/>
  <c r="L1124" i="1"/>
  <c r="M1124" i="1" s="1"/>
  <c r="K1126" i="1" l="1"/>
  <c r="L1125" i="1"/>
  <c r="M1125" i="1" s="1"/>
  <c r="K1127" i="1" l="1"/>
  <c r="L1126" i="1"/>
  <c r="M1126" i="1" s="1"/>
  <c r="K1128" i="1" l="1"/>
  <c r="L1127" i="1"/>
  <c r="M1127" i="1" s="1"/>
  <c r="K1129" i="1" l="1"/>
  <c r="L1128" i="1"/>
  <c r="M1128" i="1" s="1"/>
  <c r="K1130" i="1" l="1"/>
  <c r="L1129" i="1"/>
  <c r="M1129" i="1" s="1"/>
  <c r="K1131" i="1" l="1"/>
  <c r="L1130" i="1"/>
  <c r="M1130" i="1" s="1"/>
  <c r="K1132" i="1" l="1"/>
  <c r="L1132" i="1"/>
  <c r="L1131" i="1"/>
  <c r="M1131" i="1" s="1"/>
  <c r="M1132" i="1" s="1"/>
  <c r="K1133" i="1" l="1"/>
  <c r="K1134" i="1" l="1"/>
  <c r="L1133" i="1"/>
  <c r="M1133" i="1" s="1"/>
  <c r="K1135" i="1" l="1"/>
  <c r="L1134" i="1"/>
  <c r="M1134" i="1" s="1"/>
  <c r="K1136" i="1" l="1"/>
  <c r="L1135" i="1"/>
  <c r="M1135" i="1" s="1"/>
  <c r="K1137" i="1" l="1"/>
  <c r="L1136" i="1"/>
  <c r="M1136" i="1" s="1"/>
  <c r="L1137" i="1"/>
  <c r="M1137" i="1" l="1"/>
  <c r="K1138" i="1"/>
  <c r="K1139" i="1" l="1"/>
  <c r="L1138" i="1"/>
  <c r="M1138" i="1" s="1"/>
  <c r="K1140" i="1" l="1"/>
  <c r="L1139" i="1"/>
  <c r="M1139" i="1" s="1"/>
  <c r="K1141" i="1" l="1"/>
  <c r="L1140" i="1"/>
  <c r="M1140" i="1" s="1"/>
  <c r="K1142" i="1" l="1"/>
  <c r="L1141" i="1"/>
  <c r="M1141" i="1" s="1"/>
  <c r="K1143" i="1" l="1"/>
  <c r="L1142" i="1"/>
  <c r="M1142" i="1" s="1"/>
  <c r="K1144" i="1" l="1"/>
  <c r="L1143" i="1"/>
  <c r="M1143" i="1" s="1"/>
  <c r="K1145" i="1" l="1"/>
  <c r="L1144" i="1"/>
  <c r="M1144" i="1" s="1"/>
  <c r="K1146" i="1" l="1"/>
  <c r="L1145" i="1"/>
  <c r="M1145" i="1" s="1"/>
  <c r="K1147" i="1" l="1"/>
  <c r="L1146" i="1"/>
  <c r="M1146" i="1" s="1"/>
  <c r="K1148" i="1" l="1"/>
  <c r="L1147" i="1"/>
  <c r="M1147" i="1" s="1"/>
  <c r="K1149" i="1" l="1"/>
  <c r="L1148" i="1"/>
  <c r="M1148" i="1" s="1"/>
  <c r="K1150" i="1" l="1"/>
  <c r="L1149" i="1"/>
  <c r="M1149" i="1" s="1"/>
  <c r="K1151" i="1" l="1"/>
  <c r="L1150" i="1"/>
  <c r="M1150" i="1" s="1"/>
  <c r="K1152" i="1" l="1"/>
  <c r="L1151" i="1"/>
  <c r="M1151" i="1" s="1"/>
  <c r="K1153" i="1" l="1"/>
  <c r="L1152" i="1"/>
  <c r="M1152" i="1" s="1"/>
  <c r="K1154" i="1" l="1"/>
  <c r="L1153" i="1"/>
  <c r="M1153" i="1" s="1"/>
  <c r="K1155" i="1" l="1"/>
  <c r="L1154" i="1"/>
  <c r="M1154" i="1" s="1"/>
  <c r="K1156" i="1" l="1"/>
  <c r="L1155" i="1"/>
  <c r="M1155" i="1" s="1"/>
  <c r="K1157" i="1" l="1"/>
  <c r="L1156" i="1"/>
  <c r="M1156" i="1" s="1"/>
  <c r="K1158" i="1" l="1"/>
  <c r="L1157" i="1"/>
  <c r="M1157" i="1" s="1"/>
  <c r="K1159" i="1" l="1"/>
  <c r="L1158" i="1"/>
  <c r="M1158" i="1" s="1"/>
  <c r="K1160" i="1" l="1"/>
  <c r="L1159" i="1"/>
  <c r="M1159" i="1" s="1"/>
  <c r="K1161" i="1" l="1"/>
  <c r="L1160" i="1"/>
  <c r="M1160" i="1" s="1"/>
  <c r="K1162" i="1" l="1"/>
  <c r="L1161" i="1"/>
  <c r="M1161" i="1" s="1"/>
  <c r="K1163" i="1" l="1"/>
  <c r="L1162" i="1"/>
  <c r="M1162" i="1" s="1"/>
  <c r="L1163" i="1"/>
  <c r="M1163" i="1" l="1"/>
  <c r="K1164" i="1"/>
  <c r="K1165" i="1" l="1"/>
  <c r="L1164" i="1"/>
  <c r="M1164" i="1" s="1"/>
  <c r="K1166" i="1" l="1"/>
  <c r="L1165" i="1"/>
  <c r="M1165" i="1" s="1"/>
  <c r="K1167" i="1" l="1"/>
  <c r="L1166" i="1"/>
  <c r="M1166" i="1" s="1"/>
  <c r="K1168" i="1" l="1"/>
  <c r="L1167" i="1"/>
  <c r="M1167" i="1" s="1"/>
  <c r="K1169" i="1" l="1"/>
  <c r="L1168" i="1"/>
  <c r="M1168" i="1" s="1"/>
  <c r="K1170" i="1" l="1"/>
  <c r="L1169" i="1"/>
  <c r="M1169" i="1" s="1"/>
  <c r="K1171" i="1" l="1"/>
  <c r="L1170" i="1"/>
  <c r="M1170" i="1" s="1"/>
  <c r="K1172" i="1" l="1"/>
  <c r="L1171" i="1"/>
  <c r="M1171" i="1" s="1"/>
  <c r="K1173" i="1" l="1"/>
  <c r="L1172" i="1"/>
  <c r="M1172" i="1" s="1"/>
  <c r="K1174" i="1" l="1"/>
  <c r="L1173" i="1"/>
  <c r="M1173" i="1" s="1"/>
  <c r="K1175" i="1" l="1"/>
  <c r="L1175" i="1"/>
  <c r="L1174" i="1"/>
  <c r="M1174" i="1" s="1"/>
  <c r="M1175" i="1" s="1"/>
  <c r="K1176" i="1" l="1"/>
  <c r="K1177" i="1" l="1"/>
  <c r="L1176" i="1"/>
  <c r="M1176" i="1" s="1"/>
  <c r="K1178" i="1" l="1"/>
  <c r="L1177" i="1"/>
  <c r="M1177" i="1" s="1"/>
  <c r="K1179" i="1" l="1"/>
  <c r="L1178" i="1"/>
  <c r="M1178" i="1" s="1"/>
  <c r="L1179" i="1"/>
  <c r="M1179" i="1" l="1"/>
  <c r="K1180" i="1"/>
  <c r="K1181" i="1" l="1"/>
  <c r="L1180" i="1"/>
  <c r="M1180" i="1" s="1"/>
  <c r="K1182" i="1" l="1"/>
  <c r="L1181" i="1"/>
  <c r="M1181" i="1" s="1"/>
  <c r="K1183" i="1" l="1"/>
  <c r="L1182" i="1"/>
  <c r="M1182" i="1" s="1"/>
  <c r="K1184" i="1" l="1"/>
  <c r="L1183" i="1"/>
  <c r="M1183" i="1" s="1"/>
  <c r="K1185" i="1" l="1"/>
  <c r="L1184" i="1"/>
  <c r="M1184" i="1" s="1"/>
  <c r="K1186" i="1" l="1"/>
  <c r="L1185" i="1"/>
  <c r="M1185" i="1" s="1"/>
  <c r="K1187" i="1" l="1"/>
  <c r="L1186" i="1"/>
  <c r="M1186" i="1" s="1"/>
  <c r="K1188" i="1" l="1"/>
  <c r="L1187" i="1"/>
  <c r="M1187" i="1" s="1"/>
  <c r="K1189" i="1" l="1"/>
  <c r="L1188" i="1"/>
  <c r="M1188" i="1" s="1"/>
  <c r="K1190" i="1" l="1"/>
  <c r="L1189" i="1"/>
  <c r="M1189" i="1" s="1"/>
  <c r="K1191" i="1" l="1"/>
  <c r="L1190" i="1"/>
  <c r="M1190" i="1" s="1"/>
  <c r="K1192" i="1" l="1"/>
  <c r="L1191" i="1"/>
  <c r="M1191" i="1" s="1"/>
  <c r="K1193" i="1" l="1"/>
  <c r="L1192" i="1"/>
  <c r="M1192" i="1" s="1"/>
  <c r="K1194" i="1" l="1"/>
  <c r="L1193" i="1"/>
  <c r="M1193" i="1" s="1"/>
  <c r="K1195" i="1" l="1"/>
  <c r="L1194" i="1"/>
  <c r="M1194" i="1" s="1"/>
  <c r="K1196" i="1" l="1"/>
  <c r="L1195" i="1"/>
  <c r="M1195" i="1" s="1"/>
  <c r="K1197" i="1" l="1"/>
  <c r="L1196" i="1"/>
  <c r="M1196" i="1" s="1"/>
  <c r="K1198" i="1" l="1"/>
  <c r="L1197" i="1"/>
  <c r="M1197" i="1" s="1"/>
  <c r="K1199" i="1" l="1"/>
  <c r="L1198" i="1"/>
  <c r="M1198" i="1" s="1"/>
  <c r="K1200" i="1" l="1"/>
  <c r="L1199" i="1"/>
  <c r="M1199" i="1" s="1"/>
  <c r="K1201" i="1" l="1"/>
  <c r="L1200" i="1"/>
  <c r="M1200" i="1" s="1"/>
  <c r="K1202" i="1" l="1"/>
  <c r="L1201" i="1"/>
  <c r="M1201" i="1" s="1"/>
  <c r="K1203" i="1" l="1"/>
  <c r="L1202" i="1"/>
  <c r="M1202" i="1" s="1"/>
  <c r="K1204" i="1" l="1"/>
  <c r="L1203" i="1"/>
  <c r="M1203" i="1" s="1"/>
  <c r="K1205" i="1" l="1"/>
  <c r="L1204" i="1"/>
  <c r="M1204" i="1" s="1"/>
  <c r="K1206" i="1" l="1"/>
  <c r="L1205" i="1"/>
  <c r="M1205" i="1" s="1"/>
  <c r="K1207" i="1" l="1"/>
  <c r="L1207" i="1"/>
  <c r="L1206" i="1"/>
  <c r="M1206" i="1" s="1"/>
  <c r="M1207" i="1" s="1"/>
  <c r="K1208" i="1" l="1"/>
  <c r="K1209" i="1" l="1"/>
  <c r="L1208" i="1"/>
  <c r="M1208" i="1" s="1"/>
  <c r="K1210" i="1" l="1"/>
  <c r="L1209" i="1"/>
  <c r="M1209" i="1" s="1"/>
  <c r="K1211" i="1" l="1"/>
  <c r="L1210" i="1"/>
  <c r="M1210" i="1" s="1"/>
  <c r="K1212" i="1" l="1"/>
  <c r="L1211" i="1"/>
  <c r="M1211" i="1" s="1"/>
  <c r="K1213" i="1" l="1"/>
  <c r="L1212" i="1"/>
  <c r="M1212" i="1" s="1"/>
  <c r="K1214" i="1" l="1"/>
  <c r="L1213" i="1"/>
  <c r="M1213" i="1" s="1"/>
  <c r="K1215" i="1" l="1"/>
  <c r="L1214" i="1"/>
  <c r="M1214" i="1" s="1"/>
  <c r="K1216" i="1" l="1"/>
  <c r="L1215" i="1"/>
  <c r="M1215" i="1" s="1"/>
  <c r="K1217" i="1" l="1"/>
  <c r="L1216" i="1"/>
  <c r="M1216" i="1" s="1"/>
  <c r="K1218" i="1" l="1"/>
  <c r="L1217" i="1"/>
  <c r="M1217" i="1" s="1"/>
  <c r="K1219" i="1" l="1"/>
  <c r="L1218" i="1"/>
  <c r="M1218" i="1" s="1"/>
  <c r="K1220" i="1" l="1"/>
  <c r="L1219" i="1"/>
  <c r="M1219" i="1" s="1"/>
  <c r="K1221" i="1" l="1"/>
  <c r="L1220" i="1"/>
  <c r="M1220" i="1" s="1"/>
  <c r="K1222" i="1" l="1"/>
  <c r="L1221" i="1"/>
  <c r="M1221" i="1" s="1"/>
  <c r="K1223" i="1" l="1"/>
  <c r="L1222" i="1"/>
  <c r="M1222" i="1" s="1"/>
  <c r="K1224" i="1" l="1"/>
  <c r="L1223" i="1"/>
  <c r="M1223" i="1" s="1"/>
  <c r="K1225" i="1" l="1"/>
  <c r="L1224" i="1"/>
  <c r="M1224" i="1" s="1"/>
  <c r="K1226" i="1" l="1"/>
  <c r="L1225" i="1"/>
  <c r="M1225" i="1" s="1"/>
  <c r="K1227" i="1" l="1"/>
  <c r="L1226" i="1"/>
  <c r="M1226" i="1" s="1"/>
  <c r="K1228" i="1" l="1"/>
  <c r="L1227" i="1"/>
  <c r="M1227" i="1" s="1"/>
  <c r="K1229" i="1" l="1"/>
  <c r="L1228" i="1"/>
  <c r="M1228" i="1" s="1"/>
  <c r="K1230" i="1" l="1"/>
  <c r="L1229" i="1"/>
  <c r="M1229" i="1" s="1"/>
  <c r="K1231" i="1" l="1"/>
  <c r="L1230" i="1"/>
  <c r="M1230" i="1" s="1"/>
  <c r="K1232" i="1" l="1"/>
  <c r="L1231" i="1"/>
  <c r="M1231" i="1" s="1"/>
  <c r="K1233" i="1" l="1"/>
  <c r="L1232" i="1"/>
  <c r="M1232" i="1" s="1"/>
  <c r="K1234" i="1" l="1"/>
  <c r="L1233" i="1"/>
  <c r="M1233" i="1" s="1"/>
  <c r="K1235" i="1" l="1"/>
  <c r="L1234" i="1"/>
  <c r="M1234" i="1" s="1"/>
  <c r="K1236" i="1" l="1"/>
  <c r="L1235" i="1"/>
  <c r="M1235" i="1" s="1"/>
  <c r="K1237" i="1" l="1"/>
  <c r="L1236" i="1"/>
  <c r="M1236" i="1" s="1"/>
  <c r="K1238" i="1" l="1"/>
  <c r="L1237" i="1"/>
  <c r="M1237" i="1" s="1"/>
  <c r="K1239" i="1" l="1"/>
  <c r="L1238" i="1"/>
  <c r="M1238" i="1" s="1"/>
  <c r="K1240" i="1" l="1"/>
  <c r="L1239" i="1"/>
  <c r="M1239" i="1" s="1"/>
  <c r="K1241" i="1" l="1"/>
  <c r="L1240" i="1"/>
  <c r="M1240" i="1" s="1"/>
  <c r="K1242" i="1" l="1"/>
  <c r="L1241" i="1"/>
  <c r="M1241" i="1" s="1"/>
  <c r="K1243" i="1" l="1"/>
  <c r="L1242" i="1"/>
  <c r="M1242" i="1" s="1"/>
  <c r="K1244" i="1" l="1"/>
  <c r="L1243" i="1"/>
  <c r="M1243" i="1" s="1"/>
  <c r="K1245" i="1" l="1"/>
  <c r="L1244" i="1"/>
  <c r="M1244" i="1" s="1"/>
  <c r="K1246" i="1" l="1"/>
  <c r="L1245" i="1"/>
  <c r="M1245" i="1" s="1"/>
  <c r="K1247" i="1" l="1"/>
  <c r="L1246" i="1"/>
  <c r="M1246" i="1" s="1"/>
  <c r="K1248" i="1" l="1"/>
  <c r="L1247" i="1"/>
  <c r="M1247" i="1" s="1"/>
  <c r="K1249" i="1" l="1"/>
  <c r="L1248" i="1"/>
  <c r="M1248" i="1" s="1"/>
  <c r="K1250" i="1" l="1"/>
  <c r="L1249" i="1"/>
  <c r="M1249" i="1" s="1"/>
  <c r="K1251" i="1" l="1"/>
  <c r="L1250" i="1"/>
  <c r="M1250" i="1" s="1"/>
  <c r="M1251" i="1" s="1"/>
  <c r="L1251" i="1"/>
  <c r="K1252" i="1" l="1"/>
  <c r="K1253" i="1" l="1"/>
  <c r="L1252" i="1"/>
  <c r="M1252" i="1" s="1"/>
  <c r="L1253" i="1"/>
  <c r="M1253" i="1" l="1"/>
  <c r="K1254" i="1"/>
  <c r="K1255" i="1" l="1"/>
  <c r="L1254" i="1"/>
  <c r="M1254" i="1" s="1"/>
  <c r="K1256" i="1" l="1"/>
  <c r="L1255" i="1"/>
  <c r="M1255" i="1" s="1"/>
  <c r="K1257" i="1" l="1"/>
  <c r="L1256" i="1"/>
  <c r="M1256" i="1" s="1"/>
  <c r="L1257" i="1"/>
  <c r="M1257" i="1" l="1"/>
  <c r="K1258" i="1"/>
  <c r="K1259" i="1" l="1"/>
  <c r="L1259" i="1"/>
  <c r="L1258" i="1"/>
  <c r="M1258" i="1" s="1"/>
  <c r="M1259" i="1" s="1"/>
  <c r="K1260" i="1" l="1"/>
  <c r="K1261" i="1" l="1"/>
  <c r="L1260" i="1"/>
  <c r="M1260" i="1" s="1"/>
  <c r="K1262" i="1" l="1"/>
  <c r="L1261" i="1"/>
  <c r="M1261" i="1" s="1"/>
  <c r="K1263" i="1" l="1"/>
  <c r="L1263" i="1"/>
  <c r="L1262" i="1"/>
  <c r="M1262" i="1" s="1"/>
  <c r="M1263" i="1" s="1"/>
  <c r="K1264" i="1" l="1"/>
  <c r="K1265" i="1" l="1"/>
  <c r="L1265" i="1"/>
  <c r="L1264" i="1"/>
  <c r="M1264" i="1" s="1"/>
  <c r="M1265" i="1" s="1"/>
  <c r="K1266" i="1" l="1"/>
  <c r="K1267" i="1" l="1"/>
  <c r="L1267" i="1"/>
  <c r="L1266" i="1"/>
  <c r="M1266" i="1" s="1"/>
  <c r="M1267" i="1" s="1"/>
  <c r="K1268" i="1" l="1"/>
  <c r="K1269" i="1" l="1"/>
  <c r="L1268" i="1"/>
  <c r="M1268" i="1" s="1"/>
  <c r="L1269" i="1"/>
  <c r="M1269" i="1" l="1"/>
  <c r="K1270" i="1"/>
  <c r="K1271" i="1" l="1"/>
  <c r="L1270" i="1"/>
  <c r="M1270" i="1" s="1"/>
  <c r="K1272" i="1" l="1"/>
  <c r="L1271" i="1"/>
  <c r="M1271" i="1" s="1"/>
  <c r="K1273" i="1" l="1"/>
  <c r="L1272" i="1"/>
  <c r="M1272" i="1" s="1"/>
  <c r="K1274" i="1" l="1"/>
  <c r="L1273" i="1"/>
  <c r="M1273" i="1" s="1"/>
  <c r="L1274" i="1"/>
  <c r="M1274" i="1" l="1"/>
  <c r="K1275" i="1"/>
  <c r="K1276" i="1" l="1"/>
  <c r="L1275" i="1"/>
  <c r="M1275" i="1" s="1"/>
  <c r="K1277" i="1" l="1"/>
  <c r="L1276" i="1"/>
  <c r="M1276" i="1" s="1"/>
  <c r="K1278" i="1" l="1"/>
  <c r="L1277" i="1"/>
  <c r="M1277" i="1" s="1"/>
  <c r="K1279" i="1" l="1"/>
  <c r="L1278" i="1"/>
  <c r="M1278" i="1" s="1"/>
  <c r="K1280" i="1" l="1"/>
  <c r="L1279" i="1"/>
  <c r="M1279" i="1" s="1"/>
  <c r="K1281" i="1" l="1"/>
  <c r="L1280" i="1"/>
  <c r="M1280" i="1" s="1"/>
  <c r="K1282" i="1" l="1"/>
  <c r="L1281" i="1"/>
  <c r="M1281" i="1" s="1"/>
  <c r="K1283" i="1" l="1"/>
  <c r="L1282" i="1"/>
  <c r="M1282" i="1" s="1"/>
  <c r="K1284" i="1" l="1"/>
  <c r="L1283" i="1"/>
  <c r="M1283" i="1" s="1"/>
  <c r="K1285" i="1" l="1"/>
  <c r="L1284" i="1"/>
  <c r="M1284" i="1" s="1"/>
  <c r="K1286" i="1" l="1"/>
  <c r="L1285" i="1"/>
  <c r="M1285" i="1" s="1"/>
  <c r="K1287" i="1" l="1"/>
  <c r="L1286" i="1"/>
  <c r="M1286" i="1" s="1"/>
  <c r="K1288" i="1" l="1"/>
  <c r="L1287" i="1"/>
  <c r="M1287" i="1" s="1"/>
  <c r="K1289" i="1" l="1"/>
  <c r="L1288" i="1"/>
  <c r="M1288" i="1" s="1"/>
  <c r="K1290" i="1" l="1"/>
  <c r="L1289" i="1"/>
  <c r="M1289" i="1" s="1"/>
  <c r="K1291" i="1" l="1"/>
  <c r="L1290" i="1"/>
  <c r="M1290" i="1" s="1"/>
  <c r="K1292" i="1" l="1"/>
  <c r="L1291" i="1"/>
  <c r="M1291" i="1" s="1"/>
  <c r="K1293" i="1" l="1"/>
  <c r="L1292" i="1"/>
  <c r="M1292" i="1" s="1"/>
  <c r="K1294" i="1" l="1"/>
  <c r="L1293" i="1"/>
  <c r="M1293" i="1" s="1"/>
  <c r="K1295" i="1" l="1"/>
  <c r="L1294" i="1"/>
  <c r="M1294" i="1" s="1"/>
  <c r="K1296" i="1" l="1"/>
  <c r="L1295" i="1"/>
  <c r="M1295" i="1" s="1"/>
  <c r="K1297" i="1" l="1"/>
  <c r="L1296" i="1"/>
  <c r="M1296" i="1" s="1"/>
  <c r="K1298" i="1" l="1"/>
  <c r="L1297" i="1"/>
  <c r="M1297" i="1" s="1"/>
  <c r="K1299" i="1" l="1"/>
  <c r="L1298" i="1"/>
  <c r="M1298" i="1" s="1"/>
  <c r="K1300" i="1" l="1"/>
  <c r="L1299" i="1"/>
  <c r="M1299" i="1" s="1"/>
  <c r="K1301" i="1" l="1"/>
  <c r="L1300" i="1"/>
  <c r="M1300" i="1" s="1"/>
  <c r="K1302" i="1" l="1"/>
  <c r="L1301" i="1"/>
  <c r="M1301" i="1" s="1"/>
  <c r="K1303" i="1" l="1"/>
  <c r="L1302" i="1"/>
  <c r="M1302" i="1" s="1"/>
  <c r="K1304" i="1" l="1"/>
  <c r="L1303" i="1"/>
  <c r="M1303" i="1" s="1"/>
  <c r="K1305" i="1" l="1"/>
  <c r="L1304" i="1"/>
  <c r="M1304" i="1" s="1"/>
  <c r="K1306" i="1" l="1"/>
  <c r="L1305" i="1"/>
  <c r="M1305" i="1" s="1"/>
  <c r="K1307" i="1" l="1"/>
  <c r="L1306" i="1"/>
  <c r="M1306" i="1" s="1"/>
  <c r="K1308" i="1" l="1"/>
  <c r="L1307" i="1"/>
  <c r="M1307" i="1" s="1"/>
  <c r="K1309" i="1" l="1"/>
  <c r="L1308" i="1"/>
  <c r="M1308" i="1" s="1"/>
  <c r="K1310" i="1" l="1"/>
  <c r="L1309" i="1"/>
  <c r="M1309" i="1" s="1"/>
  <c r="K1311" i="1" l="1"/>
  <c r="L1310" i="1"/>
  <c r="M1310" i="1" s="1"/>
  <c r="K1312" i="1" l="1"/>
  <c r="L1311" i="1"/>
  <c r="M1311" i="1" s="1"/>
  <c r="K1313" i="1" l="1"/>
  <c r="L1312" i="1"/>
  <c r="M1312" i="1" s="1"/>
  <c r="K1314" i="1" l="1"/>
  <c r="L1313" i="1"/>
  <c r="M1313" i="1" s="1"/>
  <c r="K1315" i="1" l="1"/>
  <c r="L1314" i="1"/>
  <c r="M1314" i="1" s="1"/>
  <c r="K1316" i="1" l="1"/>
  <c r="L1315" i="1"/>
  <c r="M1315" i="1" s="1"/>
  <c r="K1317" i="1" l="1"/>
  <c r="L1316" i="1"/>
  <c r="M1316" i="1" s="1"/>
  <c r="K1318" i="1" l="1"/>
  <c r="L1317" i="1"/>
  <c r="M1317" i="1" s="1"/>
  <c r="K1319" i="1" l="1"/>
  <c r="L1318" i="1"/>
  <c r="M1318" i="1" s="1"/>
  <c r="K1320" i="1" l="1"/>
  <c r="L1319" i="1"/>
  <c r="M1319" i="1" s="1"/>
  <c r="K1321" i="1" l="1"/>
  <c r="L1320" i="1"/>
  <c r="M1320" i="1" s="1"/>
  <c r="K1322" i="1" l="1"/>
  <c r="L1321" i="1"/>
  <c r="M1321" i="1" s="1"/>
  <c r="K1323" i="1" l="1"/>
  <c r="L1322" i="1"/>
  <c r="M1322" i="1" s="1"/>
  <c r="K1324" i="1" l="1"/>
  <c r="L1323" i="1"/>
  <c r="M1323" i="1" s="1"/>
  <c r="K1325" i="1" l="1"/>
  <c r="L1324" i="1"/>
  <c r="M1324" i="1" s="1"/>
  <c r="K1326" i="1" l="1"/>
  <c r="L1325" i="1"/>
  <c r="M1325" i="1" s="1"/>
  <c r="K1327" i="1" l="1"/>
  <c r="L1326" i="1"/>
  <c r="M1326" i="1" s="1"/>
  <c r="K1328" i="1" l="1"/>
  <c r="L1327" i="1"/>
  <c r="M1327" i="1" s="1"/>
  <c r="K1329" i="1" l="1"/>
  <c r="L1328" i="1"/>
  <c r="M1328" i="1" s="1"/>
  <c r="K1330" i="1" l="1"/>
  <c r="L1329" i="1"/>
  <c r="M1329" i="1" s="1"/>
  <c r="K1331" i="1" l="1"/>
  <c r="L1330" i="1"/>
  <c r="M1330" i="1" s="1"/>
  <c r="K1332" i="1" l="1"/>
  <c r="L1331" i="1"/>
  <c r="M1331" i="1" s="1"/>
  <c r="K1333" i="1" l="1"/>
  <c r="L1332" i="1"/>
  <c r="M1332" i="1" s="1"/>
  <c r="K1334" i="1" l="1"/>
  <c r="L1333" i="1"/>
  <c r="M1333" i="1" s="1"/>
  <c r="K1335" i="1" l="1"/>
  <c r="L1334" i="1"/>
  <c r="M1334" i="1" s="1"/>
  <c r="K1336" i="1" l="1"/>
  <c r="L1335" i="1"/>
  <c r="M1335" i="1" s="1"/>
  <c r="K1337" i="1" l="1"/>
  <c r="L1336" i="1"/>
  <c r="M1336" i="1" s="1"/>
  <c r="K1338" i="1" l="1"/>
  <c r="L1337" i="1"/>
  <c r="M1337" i="1" s="1"/>
  <c r="K1339" i="1" l="1"/>
  <c r="L1338" i="1"/>
  <c r="M1338" i="1" s="1"/>
  <c r="K1340" i="1" l="1"/>
  <c r="L1339" i="1"/>
  <c r="M1339" i="1" s="1"/>
  <c r="K1341" i="1" l="1"/>
  <c r="L1340" i="1"/>
  <c r="M1340" i="1" s="1"/>
  <c r="K1342" i="1" l="1"/>
  <c r="L1341" i="1"/>
  <c r="M1341" i="1" s="1"/>
  <c r="K1343" i="1" l="1"/>
  <c r="L1342" i="1"/>
  <c r="M1342" i="1" s="1"/>
  <c r="K1344" i="1" l="1"/>
  <c r="L1343" i="1"/>
  <c r="M1343" i="1" s="1"/>
  <c r="K1345" i="1" l="1"/>
  <c r="L1344" i="1"/>
  <c r="M1344" i="1" s="1"/>
  <c r="K1346" i="1" l="1"/>
  <c r="L1345" i="1"/>
  <c r="M1345" i="1" s="1"/>
  <c r="K1347" i="1" l="1"/>
  <c r="L1346" i="1"/>
  <c r="M1346" i="1" s="1"/>
  <c r="K1348" i="1" l="1"/>
  <c r="L1347" i="1"/>
  <c r="M1347" i="1" s="1"/>
  <c r="K1349" i="1" l="1"/>
  <c r="L1348" i="1"/>
  <c r="M1348" i="1" s="1"/>
  <c r="K1350" i="1" l="1"/>
  <c r="L1349" i="1"/>
  <c r="M1349" i="1" s="1"/>
  <c r="K1351" i="1" l="1"/>
  <c r="L1351" i="1"/>
  <c r="L1350" i="1"/>
  <c r="M1350" i="1" s="1"/>
  <c r="M1351" i="1" s="1"/>
  <c r="K1352" i="1" l="1"/>
  <c r="K1353" i="1" l="1"/>
  <c r="L1352" i="1"/>
  <c r="M1352" i="1" s="1"/>
  <c r="K1354" i="1" l="1"/>
  <c r="L1353" i="1"/>
  <c r="M1353" i="1" s="1"/>
  <c r="K1355" i="1" l="1"/>
  <c r="L1355" i="1"/>
  <c r="L1354" i="1"/>
  <c r="M1354" i="1" s="1"/>
  <c r="M1355" i="1" s="1"/>
  <c r="K1356" i="1" l="1"/>
  <c r="K1357" i="1" l="1"/>
  <c r="L1356" i="1"/>
  <c r="M1356" i="1" s="1"/>
  <c r="K1358" i="1" l="1"/>
  <c r="L1357" i="1"/>
  <c r="M1357" i="1" s="1"/>
  <c r="K1359" i="1" l="1"/>
  <c r="L1358" i="1"/>
  <c r="M1358" i="1" s="1"/>
  <c r="K1360" i="1" l="1"/>
  <c r="L1359" i="1"/>
  <c r="M1359" i="1" s="1"/>
  <c r="K1361" i="1" l="1"/>
  <c r="L1360" i="1"/>
  <c r="M1360" i="1" s="1"/>
  <c r="K1362" i="1" l="1"/>
  <c r="L1361" i="1"/>
  <c r="M1361" i="1" s="1"/>
  <c r="K1363" i="1" l="1"/>
  <c r="L1362" i="1"/>
  <c r="M1362" i="1" s="1"/>
  <c r="K1364" i="1" l="1"/>
  <c r="L1363" i="1"/>
  <c r="M1363" i="1" s="1"/>
  <c r="K1365" i="1" l="1"/>
  <c r="L1364" i="1"/>
  <c r="M1364" i="1" s="1"/>
  <c r="K1366" i="1" l="1"/>
  <c r="L1365" i="1"/>
  <c r="M1365" i="1" s="1"/>
  <c r="K1367" i="1" l="1"/>
  <c r="L1366" i="1"/>
  <c r="M1366" i="1" s="1"/>
  <c r="K1368" i="1" l="1"/>
  <c r="L1367" i="1"/>
  <c r="M1367" i="1" s="1"/>
  <c r="K1369" i="1" l="1"/>
  <c r="L1368" i="1"/>
  <c r="M1368" i="1" s="1"/>
  <c r="K1370" i="1" l="1"/>
  <c r="L1369" i="1"/>
  <c r="M1369" i="1" s="1"/>
  <c r="K1371" i="1" l="1"/>
  <c r="L1370" i="1"/>
  <c r="M1370" i="1" s="1"/>
  <c r="K1372" i="1" l="1"/>
  <c r="L1371" i="1"/>
  <c r="M1371" i="1" s="1"/>
  <c r="K1373" i="1" l="1"/>
  <c r="L1372" i="1"/>
  <c r="M1372" i="1" s="1"/>
  <c r="K1374" i="1" l="1"/>
  <c r="L1373" i="1"/>
  <c r="M1373" i="1" s="1"/>
  <c r="K1375" i="1" l="1"/>
  <c r="L1374" i="1"/>
  <c r="M1374" i="1" s="1"/>
  <c r="K1376" i="1" l="1"/>
  <c r="L1375" i="1"/>
  <c r="M1375" i="1" s="1"/>
  <c r="K1377" i="1" l="1"/>
  <c r="L1376" i="1"/>
  <c r="M1376" i="1" s="1"/>
  <c r="K1378" i="1" l="1"/>
  <c r="L1377" i="1"/>
  <c r="M1377" i="1" s="1"/>
  <c r="K1379" i="1" l="1"/>
  <c r="L1378" i="1"/>
  <c r="M1378" i="1" s="1"/>
  <c r="K1380" i="1" l="1"/>
  <c r="L1379" i="1"/>
  <c r="M1379" i="1" s="1"/>
  <c r="K1381" i="1" l="1"/>
  <c r="L1380" i="1"/>
  <c r="M1380" i="1" s="1"/>
  <c r="K1382" i="1" l="1"/>
  <c r="L1381" i="1"/>
  <c r="M1381" i="1" s="1"/>
  <c r="K1383" i="1" l="1"/>
  <c r="L1382" i="1"/>
  <c r="M1382" i="1" s="1"/>
  <c r="K1384" i="1" l="1"/>
  <c r="L1383" i="1"/>
  <c r="M1383" i="1" s="1"/>
  <c r="K1385" i="1" l="1"/>
  <c r="L1384" i="1"/>
  <c r="M1384" i="1" s="1"/>
  <c r="K1386" i="1" l="1"/>
  <c r="L1385" i="1"/>
  <c r="M1385" i="1" s="1"/>
  <c r="L1386" i="1"/>
  <c r="M1386" i="1" l="1"/>
  <c r="K1387" i="1"/>
  <c r="K1388" i="1" l="1"/>
  <c r="L1387" i="1"/>
  <c r="M1387" i="1" s="1"/>
  <c r="K1389" i="1" l="1"/>
  <c r="L1388" i="1"/>
  <c r="M1388" i="1" s="1"/>
  <c r="K1390" i="1" l="1"/>
  <c r="L1389" i="1"/>
  <c r="M1389" i="1" s="1"/>
  <c r="K1391" i="1" l="1"/>
  <c r="L1390" i="1"/>
  <c r="M1390" i="1" s="1"/>
  <c r="K1392" i="1" l="1"/>
  <c r="L1391" i="1"/>
  <c r="M1391" i="1" s="1"/>
  <c r="K1393" i="1" l="1"/>
  <c r="L1392" i="1"/>
  <c r="M1392" i="1" s="1"/>
  <c r="K1394" i="1" l="1"/>
  <c r="L1393" i="1"/>
  <c r="M1393" i="1" s="1"/>
  <c r="K1395" i="1" l="1"/>
  <c r="L1394" i="1"/>
  <c r="M1394" i="1" s="1"/>
  <c r="K1396" i="1" l="1"/>
  <c r="L1395" i="1"/>
  <c r="M1395" i="1" s="1"/>
  <c r="K1397" i="1" l="1"/>
  <c r="L1396" i="1"/>
  <c r="M1396" i="1" s="1"/>
  <c r="K1398" i="1" l="1"/>
  <c r="L1397" i="1"/>
  <c r="M1397" i="1" s="1"/>
  <c r="K1399" i="1" l="1"/>
  <c r="L1398" i="1"/>
  <c r="M1398" i="1" s="1"/>
  <c r="K1400" i="1" l="1"/>
  <c r="L1399" i="1"/>
  <c r="M1399" i="1" s="1"/>
  <c r="K1401" i="1" l="1"/>
  <c r="L1400" i="1"/>
  <c r="M1400" i="1" s="1"/>
  <c r="K1402" i="1" l="1"/>
  <c r="L1401" i="1"/>
  <c r="M1401" i="1" s="1"/>
  <c r="K1403" i="1" l="1"/>
  <c r="L1402" i="1"/>
  <c r="M1402" i="1" s="1"/>
  <c r="K1404" i="1" l="1"/>
  <c r="L1403" i="1"/>
  <c r="M1403" i="1" s="1"/>
  <c r="K1405" i="1" l="1"/>
  <c r="L1404" i="1"/>
  <c r="M1404" i="1" s="1"/>
  <c r="K1406" i="1" l="1"/>
  <c r="L1405" i="1"/>
  <c r="M1405" i="1" s="1"/>
  <c r="K1407" i="1" l="1"/>
  <c r="L1406" i="1"/>
  <c r="M1406" i="1" s="1"/>
  <c r="K1408" i="1" l="1"/>
  <c r="L1407" i="1"/>
  <c r="M1407" i="1" s="1"/>
  <c r="K1409" i="1" l="1"/>
  <c r="L1408" i="1"/>
  <c r="M1408" i="1" s="1"/>
  <c r="K1410" i="1" l="1"/>
  <c r="L1409" i="1"/>
  <c r="M1409" i="1" s="1"/>
  <c r="K1411" i="1" l="1"/>
  <c r="L1410" i="1"/>
  <c r="M1410" i="1" s="1"/>
  <c r="K1412" i="1" l="1"/>
  <c r="L1411" i="1"/>
  <c r="M1411" i="1" s="1"/>
  <c r="K1413" i="1" l="1"/>
  <c r="L1412" i="1"/>
  <c r="M1412" i="1" s="1"/>
  <c r="K1414" i="1" l="1"/>
  <c r="L1413" i="1"/>
  <c r="M1413" i="1" s="1"/>
  <c r="K1415" i="1" l="1"/>
  <c r="L1414" i="1"/>
  <c r="M1414" i="1" s="1"/>
  <c r="K1416" i="1" l="1"/>
  <c r="L1415" i="1"/>
  <c r="M1415" i="1" s="1"/>
  <c r="K1417" i="1" l="1"/>
  <c r="L1416" i="1"/>
  <c r="M1416" i="1" s="1"/>
  <c r="K1418" i="1" l="1"/>
  <c r="L1417" i="1"/>
  <c r="M1417" i="1" s="1"/>
  <c r="K1419" i="1" l="1"/>
  <c r="L1418" i="1"/>
  <c r="M1418" i="1" s="1"/>
  <c r="K1420" i="1" l="1"/>
  <c r="L1419" i="1"/>
  <c r="M1419" i="1" s="1"/>
  <c r="K1421" i="1" l="1"/>
  <c r="L1420" i="1"/>
  <c r="M1420" i="1" s="1"/>
  <c r="L1421" i="1"/>
  <c r="M1421" i="1" l="1"/>
  <c r="K1422" i="1"/>
  <c r="K1423" i="1" l="1"/>
  <c r="L1422" i="1"/>
  <c r="M1422" i="1" s="1"/>
  <c r="K1424" i="1" l="1"/>
  <c r="L1423" i="1"/>
  <c r="M1423" i="1" s="1"/>
  <c r="K1425" i="1" l="1"/>
  <c r="L1424" i="1"/>
  <c r="M1424" i="1" s="1"/>
  <c r="K1426" i="1" l="1"/>
  <c r="L1425" i="1"/>
  <c r="M1425" i="1" s="1"/>
  <c r="K1427" i="1" l="1"/>
  <c r="L1427" i="1"/>
  <c r="L1426" i="1"/>
  <c r="M1426" i="1" s="1"/>
  <c r="M1427" i="1" s="1"/>
  <c r="K1428" i="1" l="1"/>
  <c r="K1429" i="1" l="1"/>
  <c r="L1428" i="1"/>
  <c r="M1428" i="1" s="1"/>
  <c r="L1429" i="1"/>
  <c r="M1429" i="1" l="1"/>
  <c r="K1430" i="1"/>
  <c r="K1431" i="1" l="1"/>
  <c r="L1430" i="1"/>
  <c r="M1430" i="1" s="1"/>
  <c r="L1431" i="1"/>
  <c r="M1431" i="1" l="1"/>
  <c r="K1432" i="1"/>
  <c r="K1433" i="1" l="1"/>
  <c r="L1433" i="1"/>
  <c r="L1432" i="1"/>
  <c r="M1432" i="1" s="1"/>
  <c r="M1433" i="1" s="1"/>
  <c r="K1434" i="1" l="1"/>
  <c r="K1435" i="1" l="1"/>
  <c r="L1435" i="1"/>
  <c r="L1434" i="1"/>
  <c r="M1434" i="1" s="1"/>
  <c r="M1435" i="1" s="1"/>
  <c r="K1436" i="1" l="1"/>
  <c r="K1437" i="1" l="1"/>
  <c r="L1436" i="1"/>
  <c r="M1436" i="1" s="1"/>
  <c r="K1438" i="1" l="1"/>
  <c r="L1437" i="1"/>
  <c r="M1437" i="1" s="1"/>
  <c r="K1439" i="1" l="1"/>
  <c r="L1438" i="1"/>
  <c r="M1438" i="1" s="1"/>
  <c r="K1440" i="1" l="1"/>
  <c r="L1439" i="1"/>
  <c r="M1439" i="1" s="1"/>
  <c r="K1441" i="1" l="1"/>
  <c r="L1440" i="1"/>
  <c r="M1440" i="1" s="1"/>
  <c r="K1442" i="1" l="1"/>
  <c r="L1441" i="1"/>
  <c r="M1441" i="1" s="1"/>
  <c r="K1443" i="1" l="1"/>
  <c r="L1442" i="1"/>
  <c r="M1442" i="1" s="1"/>
  <c r="K1444" i="1" l="1"/>
  <c r="L1443" i="1"/>
  <c r="M1443" i="1" s="1"/>
  <c r="K1445" i="1" l="1"/>
  <c r="L1444" i="1"/>
  <c r="M1444" i="1" s="1"/>
  <c r="K1446" i="1" l="1"/>
  <c r="L1445" i="1"/>
  <c r="M1445" i="1" s="1"/>
  <c r="K1447" i="1" l="1"/>
  <c r="L1446" i="1"/>
  <c r="M1446" i="1" s="1"/>
  <c r="K1448" i="1" l="1"/>
  <c r="L1447" i="1"/>
  <c r="M1447" i="1" s="1"/>
  <c r="K1449" i="1" l="1"/>
  <c r="L1448" i="1"/>
  <c r="M1448" i="1" s="1"/>
  <c r="K1450" i="1" l="1"/>
  <c r="L1449" i="1"/>
  <c r="M1449" i="1" s="1"/>
  <c r="K1451" i="1" l="1"/>
  <c r="L1450" i="1"/>
  <c r="M1450" i="1" s="1"/>
  <c r="K1452" i="1" l="1"/>
  <c r="L1451" i="1"/>
  <c r="M1451" i="1" s="1"/>
  <c r="K1453" i="1" l="1"/>
  <c r="L1452" i="1"/>
  <c r="M1452" i="1" s="1"/>
  <c r="K1454" i="1" l="1"/>
  <c r="L1453" i="1"/>
  <c r="M1453" i="1" s="1"/>
  <c r="K1455" i="1" l="1"/>
  <c r="L1454" i="1"/>
  <c r="M1454" i="1" s="1"/>
  <c r="K1456" i="1" l="1"/>
  <c r="L1455" i="1"/>
  <c r="M1455" i="1" s="1"/>
  <c r="K1457" i="1" l="1"/>
  <c r="L1456" i="1"/>
  <c r="M1456" i="1" s="1"/>
  <c r="L1457" i="1"/>
  <c r="M1457" i="1" l="1"/>
  <c r="K1458" i="1"/>
  <c r="K1459" i="1" l="1"/>
  <c r="L1458" i="1"/>
  <c r="M1458" i="1" s="1"/>
  <c r="K1460" i="1" l="1"/>
  <c r="L1459" i="1"/>
  <c r="M1459" i="1" s="1"/>
  <c r="K1461" i="1" l="1"/>
  <c r="L1460" i="1"/>
  <c r="M1460" i="1" s="1"/>
  <c r="K1462" i="1" l="1"/>
  <c r="L1461" i="1"/>
  <c r="M1461" i="1" s="1"/>
  <c r="K1463" i="1" l="1"/>
  <c r="L1463" i="1"/>
  <c r="L1462" i="1"/>
  <c r="M1462" i="1" s="1"/>
  <c r="M1463" i="1" s="1"/>
  <c r="K1464" i="1" l="1"/>
  <c r="K1465" i="1" l="1"/>
  <c r="L1464" i="1"/>
  <c r="M1464" i="1" s="1"/>
  <c r="K1466" i="1" l="1"/>
  <c r="L1465" i="1"/>
  <c r="M1465" i="1" s="1"/>
  <c r="K1467" i="1" l="1"/>
  <c r="L1466" i="1"/>
  <c r="M1466" i="1" s="1"/>
  <c r="K1468" i="1" l="1"/>
  <c r="L1467" i="1"/>
  <c r="M1467" i="1" s="1"/>
  <c r="K1469" i="1" l="1"/>
  <c r="L1468" i="1"/>
  <c r="M1468" i="1" s="1"/>
  <c r="K1470" i="1" l="1"/>
  <c r="L1469" i="1"/>
  <c r="M1469" i="1" s="1"/>
  <c r="K1471" i="1" l="1"/>
  <c r="L1470" i="1"/>
  <c r="M1470" i="1" s="1"/>
  <c r="K1472" i="1" l="1"/>
  <c r="L1471" i="1"/>
  <c r="M1471" i="1" s="1"/>
  <c r="K1473" i="1" l="1"/>
  <c r="L1472" i="1"/>
  <c r="M1472" i="1" s="1"/>
  <c r="K1474" i="1" l="1"/>
  <c r="L1473" i="1"/>
  <c r="M1473" i="1" s="1"/>
  <c r="K1475" i="1" l="1"/>
  <c r="L1474" i="1"/>
  <c r="M1474" i="1" s="1"/>
  <c r="K1476" i="1" l="1"/>
  <c r="L1475" i="1"/>
  <c r="M1475" i="1" s="1"/>
  <c r="K1477" i="1" l="1"/>
  <c r="L1476" i="1"/>
  <c r="M1476" i="1" s="1"/>
  <c r="K1478" i="1" l="1"/>
  <c r="L1477" i="1"/>
  <c r="M1477" i="1" s="1"/>
  <c r="K1479" i="1" l="1"/>
  <c r="L1478" i="1"/>
  <c r="M1478" i="1" s="1"/>
  <c r="K1480" i="1" l="1"/>
  <c r="L1479" i="1"/>
  <c r="M1479" i="1" s="1"/>
  <c r="K1481" i="1" l="1"/>
  <c r="L1480" i="1"/>
  <c r="M1480" i="1" s="1"/>
  <c r="L1481" i="1"/>
  <c r="M1481" i="1" l="1"/>
  <c r="K1482" i="1"/>
  <c r="K1483" i="1" l="1"/>
  <c r="L1482" i="1"/>
  <c r="M1482" i="1" s="1"/>
  <c r="K1484" i="1" l="1"/>
  <c r="L1483" i="1"/>
  <c r="M1483" i="1" s="1"/>
  <c r="K1485" i="1" l="1"/>
  <c r="L1484" i="1"/>
  <c r="M1484" i="1" s="1"/>
  <c r="K1486" i="1" l="1"/>
  <c r="L1485" i="1"/>
  <c r="M1485" i="1" s="1"/>
  <c r="K1487" i="1" l="1"/>
  <c r="L1486" i="1"/>
  <c r="M1486" i="1" s="1"/>
  <c r="K1488" i="1" l="1"/>
  <c r="L1487" i="1"/>
  <c r="M1487" i="1" s="1"/>
  <c r="K1489" i="1" l="1"/>
  <c r="L1488" i="1"/>
  <c r="M1488" i="1" s="1"/>
  <c r="K1490" i="1" l="1"/>
  <c r="L1489" i="1"/>
  <c r="M1489" i="1" s="1"/>
  <c r="K1491" i="1" l="1"/>
  <c r="L1490" i="1"/>
  <c r="M1490" i="1" s="1"/>
  <c r="K1492" i="1" l="1"/>
  <c r="L1491" i="1"/>
  <c r="M1491" i="1" s="1"/>
  <c r="K1493" i="1" l="1"/>
  <c r="L1492" i="1"/>
  <c r="M1492" i="1" s="1"/>
  <c r="K1494" i="1" l="1"/>
  <c r="L1493" i="1"/>
  <c r="M1493" i="1" s="1"/>
  <c r="K1495" i="1" l="1"/>
  <c r="L1494" i="1"/>
  <c r="M1494" i="1" s="1"/>
  <c r="K1496" i="1" l="1"/>
  <c r="L1495" i="1"/>
  <c r="M1495" i="1" s="1"/>
  <c r="K1497" i="1" l="1"/>
  <c r="L1496" i="1"/>
  <c r="M1496" i="1" s="1"/>
  <c r="L1497" i="1"/>
  <c r="M1497" i="1" l="1"/>
  <c r="K1498" i="1"/>
  <c r="K1499" i="1" l="1"/>
  <c r="L1498" i="1"/>
  <c r="M1498" i="1" s="1"/>
  <c r="K1500" i="1" l="1"/>
  <c r="L1499" i="1"/>
  <c r="M1499" i="1" s="1"/>
  <c r="K1501" i="1" l="1"/>
  <c r="L1500" i="1"/>
  <c r="M1500" i="1" s="1"/>
  <c r="K1502" i="1" l="1"/>
  <c r="L1501" i="1"/>
  <c r="M1501" i="1" s="1"/>
  <c r="K1503" i="1" l="1"/>
  <c r="L1502" i="1"/>
  <c r="M1502" i="1" s="1"/>
  <c r="K1504" i="1" l="1"/>
  <c r="L1503" i="1"/>
  <c r="M1503" i="1" s="1"/>
  <c r="K1505" i="1" l="1"/>
  <c r="L1504" i="1"/>
  <c r="M1504" i="1" s="1"/>
  <c r="K1506" i="1" l="1"/>
  <c r="L1505" i="1"/>
  <c r="M1505" i="1" s="1"/>
  <c r="K1507" i="1" l="1"/>
  <c r="L1506" i="1"/>
  <c r="M1506" i="1" s="1"/>
  <c r="K1508" i="1" l="1"/>
  <c r="L1507" i="1"/>
  <c r="M1507" i="1" s="1"/>
  <c r="K1509" i="1" l="1"/>
  <c r="L1508" i="1"/>
  <c r="M1508" i="1" s="1"/>
  <c r="K1510" i="1" l="1"/>
  <c r="L1509" i="1"/>
  <c r="M1509" i="1" s="1"/>
  <c r="K1511" i="1" l="1"/>
  <c r="L1510" i="1"/>
  <c r="M1510" i="1" s="1"/>
  <c r="K1512" i="1" l="1"/>
  <c r="L1511" i="1"/>
  <c r="M1511" i="1" s="1"/>
  <c r="K1513" i="1" l="1"/>
  <c r="L1512" i="1"/>
  <c r="M1512" i="1" s="1"/>
  <c r="K1514" i="1" l="1"/>
  <c r="L1513" i="1"/>
  <c r="M1513" i="1" s="1"/>
  <c r="K1515" i="1" l="1"/>
  <c r="L1514" i="1"/>
  <c r="M1514" i="1" s="1"/>
  <c r="K1516" i="1" l="1"/>
  <c r="L1515" i="1"/>
  <c r="M1515" i="1" s="1"/>
  <c r="K1517" i="1" l="1"/>
  <c r="L1516" i="1"/>
  <c r="M1516" i="1" s="1"/>
  <c r="K1518" i="1" l="1"/>
  <c r="L1517" i="1"/>
  <c r="M1517" i="1" s="1"/>
  <c r="K1519" i="1" l="1"/>
  <c r="L1518" i="1"/>
  <c r="M1518" i="1" s="1"/>
  <c r="K1520" i="1" l="1"/>
  <c r="L1519" i="1"/>
  <c r="M1519" i="1" s="1"/>
  <c r="K1521" i="1" l="1"/>
  <c r="L1520" i="1"/>
  <c r="M1520" i="1" s="1"/>
  <c r="K1522" i="1" l="1"/>
  <c r="L1521" i="1"/>
  <c r="M1521" i="1" s="1"/>
  <c r="K1523" i="1" l="1"/>
  <c r="L1522" i="1"/>
  <c r="M1522" i="1" s="1"/>
  <c r="K1524" i="1" l="1"/>
  <c r="L1523" i="1"/>
  <c r="M1523" i="1" s="1"/>
  <c r="K1525" i="1" l="1"/>
  <c r="L1524" i="1"/>
  <c r="M1524" i="1" s="1"/>
  <c r="L1525" i="1"/>
  <c r="M1525" i="1" l="1"/>
  <c r="K1526" i="1"/>
  <c r="K1527" i="1" l="1"/>
  <c r="L1526" i="1"/>
  <c r="M1526" i="1" s="1"/>
  <c r="K1528" i="1" l="1"/>
  <c r="L1527" i="1"/>
  <c r="M1527" i="1" s="1"/>
  <c r="K1529" i="1" l="1"/>
  <c r="L1528" i="1"/>
  <c r="M1528" i="1" s="1"/>
  <c r="K1530" i="1" l="1"/>
  <c r="L1529" i="1"/>
  <c r="M1529" i="1" s="1"/>
  <c r="K1531" i="1" l="1"/>
  <c r="L1530" i="1"/>
  <c r="M1530" i="1" s="1"/>
  <c r="K1532" i="1" l="1"/>
  <c r="L1531" i="1"/>
  <c r="M1531" i="1" s="1"/>
  <c r="K1533" i="1" l="1"/>
  <c r="L1532" i="1"/>
  <c r="M1532" i="1" s="1"/>
  <c r="K1534" i="1" l="1"/>
  <c r="L1533" i="1"/>
  <c r="M1533" i="1" s="1"/>
  <c r="K1535" i="1" l="1"/>
  <c r="L1534" i="1"/>
  <c r="M1534" i="1" s="1"/>
  <c r="K1536" i="1" l="1"/>
  <c r="L1535" i="1"/>
  <c r="M1535" i="1" s="1"/>
  <c r="K1537" i="1" l="1"/>
  <c r="L1536" i="1"/>
  <c r="M1536" i="1" s="1"/>
  <c r="K1538" i="1" l="1"/>
  <c r="L1537" i="1"/>
  <c r="M1537" i="1" s="1"/>
  <c r="K1539" i="1" l="1"/>
  <c r="L1538" i="1"/>
  <c r="M1538" i="1" s="1"/>
  <c r="K1540" i="1" l="1"/>
  <c r="L1539" i="1"/>
  <c r="M1539" i="1" s="1"/>
  <c r="K1541" i="1" l="1"/>
  <c r="L1540" i="1"/>
  <c r="M1540" i="1" s="1"/>
  <c r="K1542" i="1" l="1"/>
  <c r="L1541" i="1"/>
  <c r="M1541" i="1" s="1"/>
  <c r="K1543" i="1" l="1"/>
  <c r="L1542" i="1"/>
  <c r="M1542" i="1" s="1"/>
  <c r="K1544" i="1" l="1"/>
  <c r="L1543" i="1"/>
  <c r="M1543" i="1" s="1"/>
  <c r="K1545" i="1" l="1"/>
  <c r="L1544" i="1"/>
  <c r="M1544" i="1" s="1"/>
  <c r="K1546" i="1" l="1"/>
  <c r="L1545" i="1"/>
  <c r="M1545" i="1" s="1"/>
  <c r="K1547" i="1" l="1"/>
  <c r="L1546" i="1"/>
  <c r="M1546" i="1" s="1"/>
  <c r="K1548" i="1" l="1"/>
  <c r="L1547" i="1"/>
  <c r="M1547" i="1" s="1"/>
  <c r="K1549" i="1" l="1"/>
  <c r="L1548" i="1"/>
  <c r="M1548" i="1" s="1"/>
  <c r="K1550" i="1" l="1"/>
  <c r="L1550" i="1"/>
  <c r="L1549" i="1"/>
  <c r="M1549" i="1" s="1"/>
  <c r="M1550" i="1" s="1"/>
  <c r="K1551" i="1" l="1"/>
  <c r="K1552" i="1" l="1"/>
  <c r="L1551" i="1"/>
  <c r="M1551" i="1" s="1"/>
  <c r="K1553" i="1" l="1"/>
  <c r="L1552" i="1"/>
  <c r="M1552" i="1" s="1"/>
  <c r="K1554" i="1" l="1"/>
  <c r="L1553" i="1"/>
  <c r="M1553" i="1" s="1"/>
  <c r="K1555" i="1" l="1"/>
  <c r="L1554" i="1"/>
  <c r="M1554" i="1" s="1"/>
  <c r="K1556" i="1" l="1"/>
  <c r="L1555" i="1"/>
  <c r="M1555" i="1" s="1"/>
  <c r="K1557" i="1" l="1"/>
  <c r="L1556" i="1"/>
  <c r="M1556" i="1" s="1"/>
  <c r="K1558" i="1" l="1"/>
  <c r="L1557" i="1"/>
  <c r="M1557" i="1" s="1"/>
  <c r="L1558" i="1"/>
  <c r="M1558" i="1" l="1"/>
  <c r="K1559" i="1"/>
  <c r="K1560" i="1" l="1"/>
  <c r="L1559" i="1"/>
  <c r="M1559" i="1" s="1"/>
  <c r="K1561" i="1" l="1"/>
  <c r="L1560" i="1"/>
  <c r="M1560" i="1" s="1"/>
  <c r="K1562" i="1" l="1"/>
  <c r="L1561" i="1"/>
  <c r="M1561" i="1" s="1"/>
  <c r="K1563" i="1" l="1"/>
  <c r="L1562" i="1"/>
  <c r="M1562" i="1" s="1"/>
  <c r="K1564" i="1" l="1"/>
  <c r="L1563" i="1"/>
  <c r="M1563" i="1" s="1"/>
  <c r="K1565" i="1" l="1"/>
  <c r="L1564" i="1"/>
  <c r="M1564" i="1" s="1"/>
  <c r="K1566" i="1" l="1"/>
  <c r="L1565" i="1"/>
  <c r="M1565" i="1" s="1"/>
  <c r="K1567" i="1" l="1"/>
  <c r="L1566" i="1"/>
  <c r="M1566" i="1" s="1"/>
  <c r="K1568" i="1" l="1"/>
  <c r="L1567" i="1"/>
  <c r="M1567" i="1" s="1"/>
  <c r="K1569" i="1" l="1"/>
  <c r="L1568" i="1"/>
  <c r="M1568" i="1" s="1"/>
  <c r="K1570" i="1" l="1"/>
  <c r="L1569" i="1"/>
  <c r="M1569" i="1" s="1"/>
  <c r="K1571" i="1" l="1"/>
  <c r="L1570" i="1"/>
  <c r="M1570" i="1" s="1"/>
  <c r="K1572" i="1" l="1"/>
  <c r="L1571" i="1"/>
  <c r="M1571" i="1" s="1"/>
  <c r="K1573" i="1" l="1"/>
  <c r="L1573" i="1"/>
  <c r="L1572" i="1"/>
  <c r="M1572" i="1" s="1"/>
  <c r="M1573" i="1" s="1"/>
  <c r="K1574" i="1" l="1"/>
  <c r="K1575" i="1" l="1"/>
  <c r="L1574" i="1"/>
  <c r="M1574" i="1" s="1"/>
  <c r="K1576" i="1" l="1"/>
  <c r="L1575" i="1"/>
  <c r="M1575" i="1" s="1"/>
  <c r="K1577" i="1" l="1"/>
  <c r="L1576" i="1"/>
  <c r="M1576" i="1" s="1"/>
  <c r="K1578" i="1" l="1"/>
  <c r="L1577" i="1"/>
  <c r="M1577" i="1" s="1"/>
  <c r="K1579" i="1" l="1"/>
  <c r="L1578" i="1"/>
  <c r="M1578" i="1" s="1"/>
  <c r="K1580" i="1" l="1"/>
  <c r="L1579" i="1"/>
  <c r="M1579" i="1" s="1"/>
  <c r="K1581" i="1" l="1"/>
  <c r="L1580" i="1"/>
  <c r="M1580" i="1" s="1"/>
  <c r="K1582" i="1" l="1"/>
  <c r="L1581" i="1"/>
  <c r="M1581" i="1" s="1"/>
  <c r="K1583" i="1" l="1"/>
  <c r="L1582" i="1"/>
  <c r="M1582" i="1" s="1"/>
  <c r="K1584" i="1" l="1"/>
  <c r="L1583" i="1"/>
  <c r="M1583" i="1" s="1"/>
  <c r="K1585" i="1" l="1"/>
  <c r="L1584" i="1"/>
  <c r="M1584" i="1" s="1"/>
  <c r="K1586" i="1" l="1"/>
  <c r="L1585" i="1"/>
  <c r="M1585" i="1" s="1"/>
  <c r="K1587" i="1" l="1"/>
  <c r="L1586" i="1"/>
  <c r="M1586" i="1" s="1"/>
  <c r="K1588" i="1" l="1"/>
  <c r="L1587" i="1"/>
  <c r="M1587" i="1" s="1"/>
  <c r="K1589" i="1" l="1"/>
  <c r="L1588" i="1"/>
  <c r="M1588" i="1" s="1"/>
  <c r="K1590" i="1" l="1"/>
  <c r="L1589" i="1"/>
  <c r="M1589" i="1" s="1"/>
  <c r="K1591" i="1" l="1"/>
  <c r="L1590" i="1"/>
  <c r="M1590" i="1" s="1"/>
  <c r="K1592" i="1" l="1"/>
  <c r="L1591" i="1"/>
  <c r="M1591" i="1" s="1"/>
  <c r="K1593" i="1" l="1"/>
  <c r="L1592" i="1"/>
  <c r="M1592" i="1" s="1"/>
  <c r="K1594" i="1" l="1"/>
  <c r="L1593" i="1"/>
  <c r="M1593" i="1" s="1"/>
  <c r="K1595" i="1" l="1"/>
  <c r="L1594" i="1"/>
  <c r="M1594" i="1" s="1"/>
  <c r="K1596" i="1" l="1"/>
  <c r="L1595" i="1"/>
  <c r="M1595" i="1" s="1"/>
  <c r="L1596" i="1"/>
  <c r="M1596" i="1" l="1"/>
  <c r="K1597" i="1"/>
  <c r="K1598" i="1" l="1"/>
  <c r="L1597" i="1"/>
  <c r="M1597" i="1" s="1"/>
  <c r="K1599" i="1" l="1"/>
  <c r="L1598" i="1"/>
  <c r="M1598" i="1" s="1"/>
  <c r="K1600" i="1" l="1"/>
  <c r="L1600" i="1"/>
  <c r="L1599" i="1"/>
  <c r="M1599" i="1" s="1"/>
  <c r="M1600" i="1" s="1"/>
  <c r="K1601" i="1" l="1"/>
  <c r="K1602" i="1" l="1"/>
  <c r="L1601" i="1"/>
  <c r="M1601" i="1" s="1"/>
  <c r="K1603" i="1" l="1"/>
  <c r="L1602" i="1"/>
  <c r="M1602" i="1" s="1"/>
  <c r="K1604" i="1" l="1"/>
  <c r="L1603" i="1"/>
  <c r="M1603" i="1" s="1"/>
  <c r="K1605" i="1" l="1"/>
  <c r="L1604" i="1"/>
  <c r="M1604" i="1" s="1"/>
  <c r="K1606" i="1" l="1"/>
  <c r="L1605" i="1"/>
  <c r="M1605" i="1" s="1"/>
  <c r="K1607" i="1" l="1"/>
  <c r="L1606" i="1"/>
  <c r="M1606" i="1" s="1"/>
  <c r="K1608" i="1" l="1"/>
  <c r="L1607" i="1"/>
  <c r="M1607" i="1" s="1"/>
  <c r="K1609" i="1" l="1"/>
  <c r="L1608" i="1"/>
  <c r="M1608" i="1" s="1"/>
  <c r="K1610" i="1" l="1"/>
  <c r="L1609" i="1"/>
  <c r="M1609" i="1" s="1"/>
  <c r="K1611" i="1" l="1"/>
  <c r="L1610" i="1"/>
  <c r="M1610" i="1" s="1"/>
  <c r="K1612" i="1" l="1"/>
  <c r="L1611" i="1"/>
  <c r="M1611" i="1" s="1"/>
  <c r="K1613" i="1" l="1"/>
  <c r="L1612" i="1"/>
  <c r="M1612" i="1" s="1"/>
  <c r="K1614" i="1" l="1"/>
  <c r="L1613" i="1"/>
  <c r="M1613" i="1" s="1"/>
  <c r="K1615" i="1" l="1"/>
  <c r="L1614" i="1"/>
  <c r="M1614" i="1" s="1"/>
  <c r="K1616" i="1" l="1"/>
  <c r="L1615" i="1"/>
  <c r="M1615" i="1" s="1"/>
  <c r="K1617" i="1" l="1"/>
  <c r="L1616" i="1"/>
  <c r="M1616" i="1" s="1"/>
  <c r="K1618" i="1" l="1"/>
  <c r="L1617" i="1"/>
  <c r="M1617" i="1" s="1"/>
  <c r="K1619" i="1" l="1"/>
  <c r="L1618" i="1"/>
  <c r="M1618" i="1" s="1"/>
  <c r="K1620" i="1" l="1"/>
  <c r="L1619" i="1"/>
  <c r="M1619" i="1" s="1"/>
  <c r="K1621" i="1" l="1"/>
  <c r="L1620" i="1"/>
  <c r="M1620" i="1" s="1"/>
  <c r="K1622" i="1" l="1"/>
  <c r="L1621" i="1"/>
  <c r="M1621" i="1" s="1"/>
  <c r="K1623" i="1" l="1"/>
  <c r="L1622" i="1"/>
  <c r="M1622" i="1" s="1"/>
  <c r="K1624" i="1" l="1"/>
  <c r="L1623" i="1"/>
  <c r="M1623" i="1" s="1"/>
  <c r="K1625" i="1" l="1"/>
  <c r="L1624" i="1"/>
  <c r="M1624" i="1" s="1"/>
  <c r="K1626" i="1" l="1"/>
  <c r="L1625" i="1"/>
  <c r="M1625" i="1" s="1"/>
  <c r="K1627" i="1" l="1"/>
  <c r="L1626" i="1"/>
  <c r="M1626" i="1" s="1"/>
  <c r="K1628" i="1" l="1"/>
  <c r="L1628" i="1"/>
  <c r="L1627" i="1"/>
  <c r="M1627" i="1" s="1"/>
  <c r="M1628" i="1" s="1"/>
  <c r="K1629" i="1" l="1"/>
  <c r="K1630" i="1" l="1"/>
  <c r="L1629" i="1"/>
  <c r="M1629" i="1" s="1"/>
  <c r="K1631" i="1" l="1"/>
  <c r="L1630" i="1"/>
  <c r="M1630" i="1" s="1"/>
  <c r="K1632" i="1" l="1"/>
  <c r="L1631" i="1"/>
  <c r="M1631" i="1" s="1"/>
  <c r="K1633" i="1" l="1"/>
  <c r="L1632" i="1"/>
  <c r="M1632" i="1" s="1"/>
  <c r="K1634" i="1" l="1"/>
  <c r="L1634" i="1"/>
  <c r="L1633" i="1"/>
  <c r="M1633" i="1" s="1"/>
  <c r="M1634" i="1" s="1"/>
  <c r="K1635" i="1" l="1"/>
  <c r="K1636" i="1" l="1"/>
  <c r="L1635" i="1"/>
  <c r="M1635" i="1" s="1"/>
  <c r="K1637" i="1" l="1"/>
  <c r="L1636" i="1"/>
  <c r="M1636" i="1" s="1"/>
  <c r="K1638" i="1" l="1"/>
  <c r="L1637" i="1"/>
  <c r="M1637" i="1" s="1"/>
  <c r="K1639" i="1" l="1"/>
  <c r="L1638" i="1"/>
  <c r="M1638" i="1" s="1"/>
  <c r="K1640" i="1" l="1"/>
  <c r="L1639" i="1"/>
  <c r="M1639" i="1" s="1"/>
  <c r="K1641" i="1" l="1"/>
  <c r="L1640" i="1"/>
  <c r="M1640" i="1" s="1"/>
  <c r="K1642" i="1" l="1"/>
  <c r="L1641" i="1"/>
  <c r="M1641" i="1" s="1"/>
  <c r="K1643" i="1" l="1"/>
  <c r="L1642" i="1"/>
  <c r="M1642" i="1" s="1"/>
  <c r="K1644" i="1" l="1"/>
  <c r="L1643" i="1"/>
  <c r="M1643" i="1" s="1"/>
  <c r="K1645" i="1" l="1"/>
  <c r="L1645" i="1"/>
  <c r="L1644" i="1"/>
  <c r="M1644" i="1" s="1"/>
  <c r="M1645" i="1" s="1"/>
  <c r="K1646" i="1" l="1"/>
  <c r="K1647" i="1" l="1"/>
  <c r="L1646" i="1"/>
  <c r="M1646" i="1" s="1"/>
  <c r="K1648" i="1" l="1"/>
  <c r="L1647" i="1"/>
  <c r="M1647" i="1" s="1"/>
  <c r="K1649" i="1" l="1"/>
  <c r="L1648" i="1"/>
  <c r="M1648" i="1" s="1"/>
  <c r="K1650" i="1" l="1"/>
  <c r="L1649" i="1"/>
  <c r="M1649" i="1" s="1"/>
  <c r="K1651" i="1" l="1"/>
  <c r="L1650" i="1"/>
  <c r="M1650" i="1" s="1"/>
  <c r="K1652" i="1" l="1"/>
  <c r="L1651" i="1"/>
  <c r="M1651" i="1" s="1"/>
  <c r="K1653" i="1" l="1"/>
  <c r="L1652" i="1"/>
  <c r="M1652" i="1" s="1"/>
  <c r="K1654" i="1" l="1"/>
  <c r="L1653" i="1"/>
  <c r="M1653" i="1" s="1"/>
  <c r="K1655" i="1" l="1"/>
  <c r="L1654" i="1"/>
  <c r="M1654" i="1" s="1"/>
  <c r="K1656" i="1" l="1"/>
  <c r="L1655" i="1"/>
  <c r="M1655" i="1" s="1"/>
  <c r="K1657" i="1" l="1"/>
  <c r="L1656" i="1"/>
  <c r="M1656" i="1" s="1"/>
  <c r="K1658" i="1" l="1"/>
  <c r="L1657" i="1"/>
  <c r="M1657" i="1" s="1"/>
  <c r="K1659" i="1" l="1"/>
  <c r="L1658" i="1"/>
  <c r="M1658" i="1" s="1"/>
  <c r="K1660" i="1" l="1"/>
  <c r="L1659" i="1"/>
  <c r="M1659" i="1" s="1"/>
  <c r="K1661" i="1" l="1"/>
  <c r="L1660" i="1"/>
  <c r="M1660" i="1" s="1"/>
  <c r="K1662" i="1" l="1"/>
  <c r="L1661" i="1"/>
  <c r="M1661" i="1" s="1"/>
  <c r="K1663" i="1" l="1"/>
  <c r="L1662" i="1"/>
  <c r="M1662" i="1" s="1"/>
  <c r="L1663" i="1"/>
  <c r="M1663" i="1" l="1"/>
  <c r="K1664" i="1"/>
  <c r="K1665" i="1" l="1"/>
  <c r="L1664" i="1"/>
  <c r="M1664" i="1" s="1"/>
  <c r="K1666" i="1" l="1"/>
  <c r="L1665" i="1"/>
  <c r="M1665" i="1" s="1"/>
  <c r="K1667" i="1" l="1"/>
  <c r="L1667" i="1"/>
  <c r="L1666" i="1"/>
  <c r="M1666" i="1" s="1"/>
  <c r="M1667" i="1" s="1"/>
  <c r="K1668" i="1" l="1"/>
  <c r="K1669" i="1" l="1"/>
  <c r="L1668" i="1"/>
  <c r="M1668" i="1" s="1"/>
  <c r="K1670" i="1" l="1"/>
  <c r="L1669" i="1"/>
  <c r="M1669" i="1" s="1"/>
  <c r="K1671" i="1" l="1"/>
  <c r="L1670" i="1"/>
  <c r="M1670" i="1" s="1"/>
  <c r="K1672" i="1" l="1"/>
  <c r="L1671" i="1"/>
  <c r="M1671" i="1" s="1"/>
  <c r="K1673" i="1" l="1"/>
  <c r="L1672" i="1"/>
  <c r="M1672" i="1" s="1"/>
  <c r="K1674" i="1" l="1"/>
  <c r="L1673" i="1"/>
  <c r="M1673" i="1" s="1"/>
  <c r="K1675" i="1" l="1"/>
  <c r="L1674" i="1"/>
  <c r="M1674" i="1" s="1"/>
  <c r="K1676" i="1" l="1"/>
  <c r="L1675" i="1"/>
  <c r="M1675" i="1" s="1"/>
  <c r="K1677" i="1" l="1"/>
  <c r="L1677" i="1"/>
  <c r="L1676" i="1"/>
  <c r="M1676" i="1" s="1"/>
  <c r="M1677" i="1" s="1"/>
  <c r="K1678" i="1" l="1"/>
  <c r="K1679" i="1" l="1"/>
  <c r="L1678" i="1"/>
  <c r="M1678" i="1" s="1"/>
  <c r="K1680" i="1" l="1"/>
  <c r="L1679" i="1"/>
  <c r="M1679" i="1" s="1"/>
  <c r="K1681" i="1" l="1"/>
  <c r="L1681" i="1"/>
  <c r="L1680" i="1"/>
  <c r="M1680" i="1" s="1"/>
  <c r="M1681" i="1" s="1"/>
  <c r="K1682" i="1" l="1"/>
  <c r="K1683" i="1" l="1"/>
  <c r="L1682" i="1"/>
  <c r="M1682" i="1" s="1"/>
  <c r="K1684" i="1" l="1"/>
  <c r="L1683" i="1"/>
  <c r="M1683" i="1" s="1"/>
  <c r="K1685" i="1" l="1"/>
  <c r="L1685" i="1"/>
  <c r="L1684" i="1"/>
  <c r="M1684" i="1" s="1"/>
  <c r="M1685" i="1" s="1"/>
  <c r="K1686" i="1" l="1"/>
  <c r="K1687" i="1" l="1"/>
  <c r="L1687" i="1"/>
  <c r="L1686" i="1"/>
  <c r="M1686" i="1" s="1"/>
  <c r="M1687" i="1" s="1"/>
  <c r="K1688" i="1" l="1"/>
  <c r="K1689" i="1" l="1"/>
  <c r="L1688" i="1"/>
  <c r="M1688" i="1" s="1"/>
  <c r="K1690" i="1" l="1"/>
  <c r="L1689" i="1"/>
  <c r="M1689" i="1" s="1"/>
  <c r="K1691" i="1" l="1"/>
  <c r="L1690" i="1"/>
  <c r="M1690" i="1" s="1"/>
  <c r="K1692" i="1" l="1"/>
  <c r="L1691" i="1"/>
  <c r="M1691" i="1" s="1"/>
  <c r="K1693" i="1" l="1"/>
  <c r="L1692" i="1"/>
  <c r="M1692" i="1" s="1"/>
  <c r="K1694" i="1" l="1"/>
  <c r="L1693" i="1"/>
  <c r="M1693" i="1" s="1"/>
  <c r="K1695" i="1" l="1"/>
  <c r="L1694" i="1"/>
  <c r="M1694" i="1" s="1"/>
  <c r="K1696" i="1" l="1"/>
  <c r="L1695" i="1"/>
  <c r="M1695" i="1" s="1"/>
  <c r="K1697" i="1" l="1"/>
  <c r="L1696" i="1"/>
  <c r="M1696" i="1" s="1"/>
  <c r="K1698" i="1" l="1"/>
  <c r="L1697" i="1"/>
  <c r="M1697" i="1" s="1"/>
  <c r="K1699" i="1" l="1"/>
  <c r="L1698" i="1"/>
  <c r="M1698" i="1" s="1"/>
  <c r="K1700" i="1" l="1"/>
  <c r="L1699" i="1"/>
  <c r="M1699" i="1" s="1"/>
  <c r="K1701" i="1" l="1"/>
  <c r="L1700" i="1"/>
  <c r="M1700" i="1" s="1"/>
  <c r="K1702" i="1" l="1"/>
  <c r="L1701" i="1"/>
  <c r="M1701" i="1" s="1"/>
  <c r="K1703" i="1" l="1"/>
  <c r="L1702" i="1"/>
  <c r="M1702" i="1" s="1"/>
  <c r="K1704" i="1" l="1"/>
  <c r="L1703" i="1"/>
  <c r="M1703" i="1" s="1"/>
  <c r="K1705" i="1" l="1"/>
  <c r="L1704" i="1"/>
  <c r="M1704" i="1" s="1"/>
  <c r="K1706" i="1" l="1"/>
  <c r="L1705" i="1"/>
  <c r="M1705" i="1" s="1"/>
  <c r="K1707" i="1" l="1"/>
  <c r="L1706" i="1"/>
  <c r="M1706" i="1" s="1"/>
  <c r="K1708" i="1" l="1"/>
  <c r="L1707" i="1"/>
  <c r="M1707" i="1" s="1"/>
  <c r="K1709" i="1" l="1"/>
  <c r="L1709" i="1"/>
  <c r="L1708" i="1"/>
  <c r="M1708" i="1" s="1"/>
  <c r="M1709" i="1" s="1"/>
  <c r="K1710" i="1" l="1"/>
  <c r="K1711" i="1" l="1"/>
  <c r="L1710" i="1"/>
  <c r="M1710" i="1" s="1"/>
  <c r="K1712" i="1" l="1"/>
  <c r="L1711" i="1"/>
  <c r="M1711" i="1" s="1"/>
  <c r="K1713" i="1" l="1"/>
  <c r="L1712" i="1"/>
  <c r="M1712" i="1" s="1"/>
  <c r="K1714" i="1" l="1"/>
  <c r="L1713" i="1"/>
  <c r="M1713" i="1" s="1"/>
  <c r="K1715" i="1" l="1"/>
  <c r="L1714" i="1"/>
  <c r="M1714" i="1" s="1"/>
  <c r="K1716" i="1" l="1"/>
  <c r="L1715" i="1"/>
  <c r="M1715" i="1" s="1"/>
  <c r="K1717" i="1" l="1"/>
  <c r="L1716" i="1"/>
  <c r="M1716" i="1" s="1"/>
  <c r="K1718" i="1" l="1"/>
  <c r="L1717" i="1"/>
  <c r="M1717" i="1" s="1"/>
  <c r="K1719" i="1" l="1"/>
  <c r="L1718" i="1"/>
  <c r="M1718" i="1" s="1"/>
  <c r="K1720" i="1" l="1"/>
  <c r="L1719" i="1"/>
  <c r="M1719" i="1" s="1"/>
  <c r="K1721" i="1" l="1"/>
  <c r="L1720" i="1"/>
  <c r="M1720" i="1" s="1"/>
  <c r="K1722" i="1" l="1"/>
  <c r="L1721" i="1"/>
  <c r="M1721" i="1" s="1"/>
  <c r="K1723" i="1" l="1"/>
  <c r="L1722" i="1"/>
  <c r="M1722" i="1" s="1"/>
  <c r="K1724" i="1" l="1"/>
  <c r="L1723" i="1"/>
  <c r="M1723" i="1" s="1"/>
  <c r="K1725" i="1" l="1"/>
  <c r="L1724" i="1"/>
  <c r="M1724" i="1" s="1"/>
  <c r="K1726" i="1" l="1"/>
  <c r="L1725" i="1"/>
  <c r="M1725" i="1" s="1"/>
  <c r="K1727" i="1" l="1"/>
  <c r="L1727" i="1"/>
  <c r="L1726" i="1"/>
  <c r="M1726" i="1" s="1"/>
  <c r="M1727" i="1" s="1"/>
  <c r="K1728" i="1" l="1"/>
  <c r="K1729" i="1" l="1"/>
  <c r="L1728" i="1"/>
  <c r="M1728" i="1" s="1"/>
  <c r="K1730" i="1" l="1"/>
  <c r="L1729" i="1"/>
  <c r="M1729" i="1" s="1"/>
  <c r="K1731" i="1" l="1"/>
  <c r="L1730" i="1"/>
  <c r="M1730" i="1" s="1"/>
  <c r="K1732" i="1" l="1"/>
  <c r="L1731" i="1"/>
  <c r="M1731" i="1" s="1"/>
  <c r="K1733" i="1" l="1"/>
  <c r="L1732" i="1"/>
  <c r="M1732" i="1" s="1"/>
  <c r="K1734" i="1" l="1"/>
  <c r="L1734" i="1"/>
  <c r="L1733" i="1"/>
  <c r="M1733" i="1" s="1"/>
  <c r="M1734" i="1" s="1"/>
  <c r="K1735" i="1" l="1"/>
  <c r="K1736" i="1" l="1"/>
  <c r="L1735" i="1"/>
  <c r="M1735" i="1" s="1"/>
  <c r="K1737" i="1" l="1"/>
  <c r="L1736" i="1"/>
  <c r="M1736" i="1" s="1"/>
  <c r="K1738" i="1" l="1"/>
  <c r="L1737" i="1"/>
  <c r="M1737" i="1" s="1"/>
  <c r="K1739" i="1" l="1"/>
  <c r="L1738" i="1"/>
  <c r="M1738" i="1" s="1"/>
  <c r="K1740" i="1" l="1"/>
  <c r="L1739" i="1"/>
  <c r="M1739" i="1" s="1"/>
  <c r="K1741" i="1" l="1"/>
  <c r="L1740" i="1"/>
  <c r="M1740" i="1" s="1"/>
  <c r="K1742" i="1" l="1"/>
  <c r="L1741" i="1"/>
  <c r="M1741" i="1" s="1"/>
  <c r="K1743" i="1" l="1"/>
  <c r="L1742" i="1"/>
  <c r="M1742" i="1" s="1"/>
  <c r="K1744" i="1" l="1"/>
  <c r="L1743" i="1"/>
  <c r="M1743" i="1" s="1"/>
  <c r="K1745" i="1" l="1"/>
  <c r="L1744" i="1"/>
  <c r="M1744" i="1" s="1"/>
  <c r="K1746" i="1" l="1"/>
  <c r="L1745" i="1"/>
  <c r="M1745" i="1" s="1"/>
  <c r="K1747" i="1" l="1"/>
  <c r="L1746" i="1"/>
  <c r="M1746" i="1" s="1"/>
  <c r="K1748" i="1" l="1"/>
  <c r="L1747" i="1"/>
  <c r="M1747" i="1" s="1"/>
  <c r="K1749" i="1" l="1"/>
  <c r="L1748" i="1"/>
  <c r="M1748" i="1" s="1"/>
  <c r="K1750" i="1" l="1"/>
  <c r="L1749" i="1"/>
  <c r="M1749" i="1" s="1"/>
  <c r="K1751" i="1" l="1"/>
  <c r="L1750" i="1"/>
  <c r="M1750" i="1" s="1"/>
  <c r="L1751" i="1"/>
  <c r="M1751" i="1" l="1"/>
  <c r="K1752" i="1"/>
  <c r="K1753" i="1" l="1"/>
  <c r="L1752" i="1"/>
  <c r="M1752" i="1" s="1"/>
  <c r="K1754" i="1" l="1"/>
  <c r="L1753" i="1"/>
  <c r="M1753" i="1" s="1"/>
  <c r="K1755" i="1" l="1"/>
  <c r="L1754" i="1"/>
  <c r="M1754" i="1" s="1"/>
  <c r="K1756" i="1" l="1"/>
  <c r="L1755" i="1"/>
  <c r="M1755" i="1" s="1"/>
  <c r="K1757" i="1" l="1"/>
  <c r="L1756" i="1"/>
  <c r="M1756" i="1" s="1"/>
  <c r="K1758" i="1" l="1"/>
  <c r="L1757" i="1"/>
  <c r="M1757" i="1" s="1"/>
  <c r="K1759" i="1" l="1"/>
  <c r="L1758" i="1"/>
  <c r="M1758" i="1" s="1"/>
  <c r="K1760" i="1" l="1"/>
  <c r="L1759" i="1"/>
  <c r="M1759" i="1" s="1"/>
  <c r="K1761" i="1" l="1"/>
  <c r="L1760" i="1"/>
  <c r="M1760" i="1" s="1"/>
  <c r="K1762" i="1" l="1"/>
  <c r="L1761" i="1"/>
  <c r="M1761" i="1" s="1"/>
  <c r="M1762" i="1" s="1"/>
  <c r="L1762" i="1"/>
  <c r="K1763" i="1" l="1"/>
  <c r="K1764" i="1" l="1"/>
  <c r="L1763" i="1"/>
  <c r="M1763" i="1" s="1"/>
  <c r="K1765" i="1" l="1"/>
  <c r="L1764" i="1"/>
  <c r="M1764" i="1" s="1"/>
  <c r="K1766" i="1" l="1"/>
  <c r="L1765" i="1"/>
  <c r="M1765" i="1" s="1"/>
  <c r="M1766" i="1" s="1"/>
  <c r="L1766" i="1"/>
  <c r="K1767" i="1" l="1"/>
  <c r="K1768" i="1" l="1"/>
  <c r="L1767" i="1"/>
  <c r="M1767" i="1" s="1"/>
  <c r="K1769" i="1" l="1"/>
  <c r="L1768" i="1"/>
  <c r="M1768" i="1" s="1"/>
  <c r="K1770" i="1" l="1"/>
  <c r="L1769" i="1"/>
  <c r="M1769" i="1" s="1"/>
  <c r="L1770" i="1"/>
  <c r="M1770" i="1" l="1"/>
  <c r="K1771" i="1"/>
  <c r="K1772" i="1" l="1"/>
  <c r="L1771" i="1"/>
  <c r="M1771" i="1" s="1"/>
  <c r="L1772" i="1"/>
  <c r="M1772" i="1" l="1"/>
  <c r="K1773" i="1"/>
  <c r="K1774" i="1" l="1"/>
  <c r="L1773" i="1"/>
  <c r="M1773" i="1" s="1"/>
  <c r="K1775" i="1" l="1"/>
  <c r="L1774" i="1"/>
  <c r="M1774" i="1" s="1"/>
  <c r="K1776" i="1" l="1"/>
  <c r="L1775" i="1"/>
  <c r="M1775" i="1" s="1"/>
  <c r="L1776" i="1"/>
  <c r="M1776" i="1" l="1"/>
  <c r="K1777" i="1"/>
  <c r="K1778" i="1" l="1"/>
  <c r="L1777" i="1"/>
  <c r="M1777" i="1" s="1"/>
  <c r="K1779" i="1" l="1"/>
  <c r="L1778" i="1"/>
  <c r="M1778" i="1" s="1"/>
  <c r="L1779" i="1"/>
  <c r="M1779" i="1" l="1"/>
  <c r="K1780" i="1"/>
  <c r="K1781" i="1" l="1"/>
  <c r="L1780" i="1"/>
  <c r="M1780" i="1" s="1"/>
  <c r="L1781" i="1"/>
  <c r="M1781" i="1" l="1"/>
  <c r="K1782" i="1"/>
  <c r="K1783" i="1" l="1"/>
  <c r="L1783" i="1"/>
  <c r="L1782" i="1"/>
  <c r="M1782" i="1" s="1"/>
  <c r="M1783" i="1" l="1"/>
  <c r="K1784" i="1"/>
  <c r="K1785" i="1" l="1"/>
  <c r="L1784" i="1"/>
  <c r="M1784" i="1" s="1"/>
  <c r="L1785" i="1"/>
  <c r="M1785" i="1" l="1"/>
  <c r="K1786" i="1"/>
  <c r="K1787" i="1" l="1"/>
  <c r="L1786" i="1"/>
  <c r="M1786" i="1" s="1"/>
  <c r="K1788" i="1" l="1"/>
  <c r="L1787" i="1"/>
  <c r="M1787" i="1" s="1"/>
  <c r="K1789" i="1" l="1"/>
  <c r="L1788" i="1"/>
  <c r="M1788" i="1" s="1"/>
  <c r="L1789" i="1"/>
  <c r="M1789" i="1" l="1"/>
  <c r="K1790" i="1"/>
  <c r="K1791" i="1" l="1"/>
  <c r="L1790" i="1"/>
  <c r="M1790" i="1" s="1"/>
  <c r="K1792" i="1" l="1"/>
  <c r="L1791" i="1"/>
  <c r="M1791" i="1" s="1"/>
  <c r="K1793" i="1" l="1"/>
  <c r="L1793" i="1"/>
  <c r="L1792" i="1"/>
  <c r="M1792" i="1" s="1"/>
  <c r="M1793" i="1" s="1"/>
  <c r="K1794" i="1" l="1"/>
  <c r="K1795" i="1" l="1"/>
  <c r="L1794" i="1"/>
  <c r="M1794" i="1" s="1"/>
  <c r="L1795" i="1"/>
  <c r="M1795" i="1" l="1"/>
  <c r="K1796" i="1"/>
  <c r="K1797" i="1" l="1"/>
  <c r="L1797" i="1"/>
  <c r="L1796" i="1"/>
  <c r="M1796" i="1" s="1"/>
  <c r="M1797" i="1" l="1"/>
  <c r="K1798" i="1"/>
  <c r="K1799" i="1" l="1"/>
  <c r="L1798" i="1"/>
  <c r="M1798" i="1" s="1"/>
  <c r="K1800" i="1" l="1"/>
  <c r="L1799" i="1"/>
  <c r="M1799" i="1" s="1"/>
  <c r="K1801" i="1" l="1"/>
  <c r="L1800" i="1"/>
  <c r="M1800" i="1" s="1"/>
  <c r="K1802" i="1" l="1"/>
  <c r="L1801" i="1"/>
  <c r="M1801" i="1" s="1"/>
  <c r="K1803" i="1" l="1"/>
  <c r="L1802" i="1"/>
  <c r="M1802" i="1" s="1"/>
  <c r="K1804" i="1" l="1"/>
  <c r="L1803" i="1"/>
  <c r="M1803" i="1" s="1"/>
  <c r="K1805" i="1" l="1"/>
  <c r="L1804" i="1"/>
  <c r="M1804" i="1" s="1"/>
  <c r="K1806" i="1" l="1"/>
  <c r="L1805" i="1"/>
  <c r="M1805" i="1" s="1"/>
  <c r="K1807" i="1" l="1"/>
  <c r="L1806" i="1"/>
  <c r="M1806" i="1" s="1"/>
  <c r="K1808" i="1" l="1"/>
  <c r="L1807" i="1"/>
  <c r="M1807" i="1" s="1"/>
  <c r="K1809" i="1" l="1"/>
  <c r="L1808" i="1"/>
  <c r="M1808" i="1" s="1"/>
  <c r="K1810" i="1" l="1"/>
  <c r="L1809" i="1"/>
  <c r="M1809" i="1" s="1"/>
  <c r="K1811" i="1" l="1"/>
  <c r="L1810" i="1"/>
  <c r="M1810" i="1" s="1"/>
  <c r="K1812" i="1" l="1"/>
  <c r="L1811" i="1"/>
  <c r="M1811" i="1" s="1"/>
  <c r="K1813" i="1" l="1"/>
  <c r="L1812" i="1"/>
  <c r="M1812" i="1" s="1"/>
  <c r="K1814" i="1" l="1"/>
  <c r="L1813" i="1"/>
  <c r="M1813" i="1" s="1"/>
  <c r="K1815" i="1" l="1"/>
  <c r="L1814" i="1"/>
  <c r="M1814" i="1" s="1"/>
  <c r="K1816" i="1" l="1"/>
  <c r="L1815" i="1"/>
  <c r="M1815" i="1" s="1"/>
  <c r="K1817" i="1" l="1"/>
  <c r="L1817" i="1"/>
  <c r="L1816" i="1"/>
  <c r="M1816" i="1" s="1"/>
  <c r="M1817" i="1" s="1"/>
  <c r="K1818" i="1" l="1"/>
  <c r="K1819" i="1" l="1"/>
  <c r="L1818" i="1"/>
  <c r="M1818" i="1" s="1"/>
  <c r="K1820" i="1" l="1"/>
  <c r="L1819" i="1"/>
  <c r="M1819" i="1" s="1"/>
  <c r="K1821" i="1" l="1"/>
  <c r="L1820" i="1"/>
  <c r="M1820" i="1" s="1"/>
  <c r="K1822" i="1" l="1"/>
  <c r="L1821" i="1"/>
  <c r="M1821" i="1" s="1"/>
  <c r="K1823" i="1" l="1"/>
  <c r="L1822" i="1"/>
  <c r="M1822" i="1" s="1"/>
  <c r="K1824" i="1" l="1"/>
  <c r="L1823" i="1"/>
  <c r="M1823" i="1" s="1"/>
  <c r="L1824" i="1"/>
  <c r="M1824" i="1" l="1"/>
  <c r="K1825" i="1"/>
  <c r="K1826" i="1" l="1"/>
  <c r="L1825" i="1"/>
  <c r="M1825" i="1" s="1"/>
  <c r="K1827" i="1" l="1"/>
  <c r="L1826" i="1"/>
  <c r="M1826" i="1" s="1"/>
  <c r="K1828" i="1" l="1"/>
  <c r="L1827" i="1"/>
  <c r="M1827" i="1" s="1"/>
  <c r="K1829" i="1" l="1"/>
  <c r="L1828" i="1"/>
  <c r="M1828" i="1" s="1"/>
  <c r="K1830" i="1" l="1"/>
  <c r="L1829" i="1"/>
  <c r="M1829" i="1" s="1"/>
  <c r="K1831" i="1" l="1"/>
  <c r="L1830" i="1"/>
  <c r="M1830" i="1" s="1"/>
  <c r="K1832" i="1" l="1"/>
  <c r="L1831" i="1"/>
  <c r="M1831" i="1" s="1"/>
  <c r="K1833" i="1" l="1"/>
  <c r="L1832" i="1"/>
  <c r="M1832" i="1" s="1"/>
  <c r="K1834" i="1" l="1"/>
  <c r="L1833" i="1"/>
  <c r="M1833" i="1" s="1"/>
  <c r="K1835" i="1" l="1"/>
  <c r="L1834" i="1"/>
  <c r="M1834" i="1" s="1"/>
  <c r="K1836" i="1" l="1"/>
  <c r="L1835" i="1"/>
  <c r="M1835" i="1" s="1"/>
  <c r="K1837" i="1" l="1"/>
  <c r="L1836" i="1"/>
  <c r="M1836" i="1" s="1"/>
  <c r="K1838" i="1" l="1"/>
  <c r="L1837" i="1"/>
  <c r="M1837" i="1" s="1"/>
  <c r="K1839" i="1" l="1"/>
  <c r="L1838" i="1"/>
  <c r="M1838" i="1" s="1"/>
  <c r="K1840" i="1" l="1"/>
  <c r="L1839" i="1"/>
  <c r="M1839" i="1" s="1"/>
  <c r="K1841" i="1" l="1"/>
  <c r="L1840" i="1"/>
  <c r="M1840" i="1" s="1"/>
  <c r="K1842" i="1" l="1"/>
  <c r="L1841" i="1"/>
  <c r="M1841" i="1" s="1"/>
  <c r="K1843" i="1" l="1"/>
  <c r="L1842" i="1"/>
  <c r="M1842" i="1" s="1"/>
  <c r="K1844" i="1" l="1"/>
  <c r="L1843" i="1"/>
  <c r="M1843" i="1" s="1"/>
  <c r="K1845" i="1" l="1"/>
  <c r="L1844" i="1"/>
  <c r="M1844" i="1" s="1"/>
  <c r="K1846" i="1" l="1"/>
  <c r="L1845" i="1"/>
  <c r="M1845" i="1" s="1"/>
  <c r="K1847" i="1" l="1"/>
  <c r="L1846" i="1"/>
  <c r="M1846" i="1" s="1"/>
  <c r="L1847" i="1"/>
  <c r="M1847" i="1" l="1"/>
  <c r="K1848" i="1"/>
  <c r="K1849" i="1" l="1"/>
  <c r="L1848" i="1"/>
  <c r="M1848" i="1" s="1"/>
  <c r="K1850" i="1" l="1"/>
  <c r="L1849" i="1"/>
  <c r="M1849" i="1" s="1"/>
  <c r="K1851" i="1" l="1"/>
  <c r="L1850" i="1"/>
  <c r="M1850" i="1" s="1"/>
  <c r="K1852" i="1" l="1"/>
  <c r="L1851" i="1"/>
  <c r="M1851" i="1" s="1"/>
  <c r="K1853" i="1" l="1"/>
  <c r="L1852" i="1"/>
  <c r="M1852" i="1" s="1"/>
  <c r="L1853" i="1"/>
  <c r="M1853" i="1" l="1"/>
  <c r="K1854" i="1"/>
  <c r="L1854" i="1"/>
  <c r="M1854" i="1" s="1"/>
  <c r="K1855" i="1" l="1"/>
  <c r="K1856" i="1" l="1"/>
  <c r="L1855" i="1"/>
  <c r="M1855" i="1" s="1"/>
  <c r="K1857" i="1" l="1"/>
  <c r="L1856" i="1"/>
  <c r="M1856" i="1" s="1"/>
  <c r="K1858" i="1" l="1"/>
  <c r="L1857" i="1"/>
  <c r="M1857" i="1" s="1"/>
  <c r="K1859" i="1" l="1"/>
  <c r="L1858" i="1"/>
  <c r="M1858" i="1" s="1"/>
  <c r="K1860" i="1" l="1"/>
  <c r="L1859" i="1"/>
  <c r="M1859" i="1" s="1"/>
  <c r="K1861" i="1" l="1"/>
  <c r="L1860" i="1"/>
  <c r="M1860" i="1" s="1"/>
  <c r="K1862" i="1" l="1"/>
  <c r="L1862" i="1"/>
  <c r="L1861" i="1"/>
  <c r="M1861" i="1" s="1"/>
  <c r="M1862" i="1" s="1"/>
  <c r="K1863" i="1" l="1"/>
  <c r="L1863" i="1"/>
  <c r="M1863" i="1" s="1"/>
  <c r="K1864" i="1" l="1"/>
  <c r="K1865" i="1" l="1"/>
  <c r="L1864" i="1"/>
  <c r="M1864" i="1" s="1"/>
  <c r="K1866" i="1" l="1"/>
  <c r="L1865" i="1"/>
  <c r="M1865" i="1" s="1"/>
  <c r="K1867" i="1" l="1"/>
  <c r="L1866" i="1"/>
  <c r="M1866" i="1" s="1"/>
  <c r="K1868" i="1" l="1"/>
  <c r="L1867" i="1"/>
  <c r="M1867" i="1" s="1"/>
  <c r="K1869" i="1" l="1"/>
  <c r="L1868" i="1"/>
  <c r="M1868" i="1" s="1"/>
  <c r="K1870" i="1" l="1"/>
  <c r="L1869" i="1"/>
  <c r="M1869" i="1" s="1"/>
  <c r="K1871" i="1" l="1"/>
  <c r="L1870" i="1"/>
  <c r="M1870" i="1" s="1"/>
  <c r="K1872" i="1" l="1"/>
  <c r="L1871" i="1"/>
  <c r="M1871" i="1" s="1"/>
  <c r="K1873" i="1" l="1"/>
  <c r="L1872" i="1"/>
  <c r="M1872" i="1" s="1"/>
  <c r="K1874" i="1" l="1"/>
  <c r="L1873" i="1"/>
  <c r="M1873" i="1" s="1"/>
  <c r="K1875" i="1" l="1"/>
  <c r="L1874" i="1"/>
  <c r="M1874" i="1" s="1"/>
  <c r="K1876" i="1" l="1"/>
  <c r="L1875" i="1"/>
  <c r="M1875" i="1" s="1"/>
  <c r="L1876" i="1"/>
  <c r="M1876" i="1" l="1"/>
  <c r="K1877" i="1"/>
  <c r="K1878" i="1" l="1"/>
  <c r="L1877" i="1"/>
  <c r="M1877" i="1" s="1"/>
  <c r="K1879" i="1" l="1"/>
  <c r="L1879" i="1"/>
  <c r="L1878" i="1"/>
  <c r="M1878" i="1" s="1"/>
  <c r="M1879" i="1" s="1"/>
  <c r="K1880" i="1" l="1"/>
  <c r="K1881" i="1" l="1"/>
  <c r="L1880" i="1"/>
  <c r="M1880" i="1" s="1"/>
  <c r="K1882" i="1" l="1"/>
  <c r="L1881" i="1"/>
  <c r="M1881" i="1" s="1"/>
  <c r="K1883" i="1" l="1"/>
  <c r="L1882" i="1"/>
  <c r="M1882" i="1" s="1"/>
  <c r="K1884" i="1" l="1"/>
  <c r="L1883" i="1"/>
  <c r="M1883" i="1" s="1"/>
  <c r="K1885" i="1" l="1"/>
  <c r="L1884" i="1"/>
  <c r="M1884" i="1" s="1"/>
  <c r="K1886" i="1" l="1"/>
  <c r="L1885" i="1"/>
  <c r="M1885" i="1" s="1"/>
  <c r="K1887" i="1" l="1"/>
  <c r="L1886" i="1"/>
  <c r="M1886" i="1" s="1"/>
  <c r="K1888" i="1" l="1"/>
  <c r="L1887" i="1"/>
  <c r="M1887" i="1" s="1"/>
  <c r="K1889" i="1" l="1"/>
  <c r="L1888" i="1"/>
  <c r="M1888" i="1" s="1"/>
  <c r="K1890" i="1" l="1"/>
  <c r="L1889" i="1"/>
  <c r="M1889" i="1" s="1"/>
  <c r="K1891" i="1" l="1"/>
  <c r="L1891" i="1"/>
  <c r="L1890" i="1"/>
  <c r="M1890" i="1" s="1"/>
  <c r="M1891" i="1" s="1"/>
  <c r="K1892" i="1" l="1"/>
  <c r="K1893" i="1" l="1"/>
  <c r="L1892" i="1"/>
  <c r="M1892" i="1" s="1"/>
  <c r="K1894" i="1" l="1"/>
  <c r="L1893" i="1"/>
  <c r="M1893" i="1" s="1"/>
  <c r="K1895" i="1" l="1"/>
  <c r="L1895" i="1"/>
  <c r="L1894" i="1"/>
  <c r="M1894" i="1" s="1"/>
  <c r="M1895" i="1" s="1"/>
  <c r="K1896" i="1" l="1"/>
  <c r="K1897" i="1" l="1"/>
  <c r="L1896" i="1"/>
  <c r="M1896" i="1" s="1"/>
  <c r="K1898" i="1" l="1"/>
  <c r="L1897" i="1"/>
  <c r="M1897" i="1" s="1"/>
  <c r="K1899" i="1" l="1"/>
  <c r="L1898" i="1"/>
  <c r="M1898" i="1" s="1"/>
  <c r="K1900" i="1" l="1"/>
  <c r="L1899" i="1"/>
  <c r="M1899" i="1" s="1"/>
  <c r="K1901" i="1" l="1"/>
  <c r="L1900" i="1"/>
  <c r="M1900" i="1" s="1"/>
  <c r="K1902" i="1" l="1"/>
  <c r="L1901" i="1"/>
  <c r="M1901" i="1" s="1"/>
  <c r="K1903" i="1" l="1"/>
  <c r="L1902" i="1"/>
  <c r="M1902" i="1" s="1"/>
  <c r="K1904" i="1" l="1"/>
  <c r="L1903" i="1"/>
  <c r="M1903" i="1" s="1"/>
  <c r="K1905" i="1" l="1"/>
  <c r="L1904" i="1"/>
  <c r="M1904" i="1" s="1"/>
  <c r="K1906" i="1" l="1"/>
  <c r="L1905" i="1"/>
  <c r="M1905" i="1" s="1"/>
  <c r="K1907" i="1" l="1"/>
  <c r="L1906" i="1"/>
  <c r="M1906" i="1" s="1"/>
  <c r="K1908" i="1" l="1"/>
  <c r="L1907" i="1"/>
  <c r="M1907" i="1" s="1"/>
  <c r="K1909" i="1" l="1"/>
  <c r="L1908" i="1"/>
  <c r="M1908" i="1" s="1"/>
  <c r="K1910" i="1" l="1"/>
  <c r="L1909" i="1"/>
  <c r="M1909" i="1" s="1"/>
  <c r="K1911" i="1" l="1"/>
  <c r="L1910" i="1"/>
  <c r="M1910" i="1" s="1"/>
  <c r="K1912" i="1" l="1"/>
  <c r="L1911" i="1"/>
  <c r="M1911" i="1" s="1"/>
  <c r="K1913" i="1" l="1"/>
  <c r="L1912" i="1"/>
  <c r="M1912" i="1" s="1"/>
  <c r="K1914" i="1" l="1"/>
  <c r="L1913" i="1"/>
  <c r="M1913" i="1" s="1"/>
  <c r="K1915" i="1" l="1"/>
  <c r="L1914" i="1"/>
  <c r="M1914" i="1" s="1"/>
  <c r="K1916" i="1" l="1"/>
  <c r="L1915" i="1"/>
  <c r="M1915" i="1" s="1"/>
  <c r="K1917" i="1" l="1"/>
  <c r="L1916" i="1"/>
  <c r="M1916" i="1" s="1"/>
  <c r="K1918" i="1" l="1"/>
  <c r="L1917" i="1"/>
  <c r="M1917" i="1" s="1"/>
  <c r="K1919" i="1" l="1"/>
  <c r="L1919" i="1"/>
  <c r="L1918" i="1"/>
  <c r="M1918" i="1" s="1"/>
  <c r="M1919" i="1" s="1"/>
  <c r="K1920" i="1" l="1"/>
  <c r="L1920" i="1"/>
  <c r="M1920" i="1" s="1"/>
  <c r="K1921" i="1" l="1"/>
  <c r="K1922" i="1" l="1"/>
  <c r="L1921" i="1"/>
  <c r="M1921" i="1" s="1"/>
  <c r="K1923" i="1" l="1"/>
  <c r="L1922" i="1"/>
  <c r="M1922" i="1" s="1"/>
  <c r="K1924" i="1" l="1"/>
  <c r="L1923" i="1"/>
  <c r="M1923" i="1" s="1"/>
  <c r="K1925" i="1" l="1"/>
  <c r="L1924" i="1"/>
  <c r="M1924" i="1" s="1"/>
  <c r="K1926" i="1" l="1"/>
  <c r="L1925" i="1"/>
  <c r="M1925" i="1" s="1"/>
  <c r="K1927" i="1" l="1"/>
  <c r="L1926" i="1"/>
  <c r="M1926" i="1" s="1"/>
  <c r="K1928" i="1" l="1"/>
  <c r="L1927" i="1"/>
  <c r="M1927" i="1" s="1"/>
  <c r="K1929" i="1" l="1"/>
  <c r="L1928" i="1"/>
  <c r="M1928" i="1" s="1"/>
  <c r="K1930" i="1" l="1"/>
  <c r="L1929" i="1"/>
  <c r="M1929" i="1" s="1"/>
  <c r="K1931" i="1" l="1"/>
  <c r="L1930" i="1"/>
  <c r="M1930" i="1" s="1"/>
  <c r="K1932" i="1" l="1"/>
  <c r="L1931" i="1"/>
  <c r="M1931" i="1" s="1"/>
  <c r="K1933" i="1" l="1"/>
  <c r="L1932" i="1"/>
  <c r="M1932" i="1" s="1"/>
  <c r="K1934" i="1" l="1"/>
  <c r="L1933" i="1"/>
  <c r="M1933" i="1" s="1"/>
  <c r="K1935" i="1" l="1"/>
  <c r="L1934" i="1"/>
  <c r="M1934" i="1" s="1"/>
  <c r="K1936" i="1" l="1"/>
  <c r="L1935" i="1"/>
  <c r="M1935" i="1" s="1"/>
  <c r="K1937" i="1" l="1"/>
  <c r="L1936" i="1"/>
  <c r="M1936" i="1" s="1"/>
  <c r="K1938" i="1" l="1"/>
  <c r="L1937" i="1"/>
  <c r="M1937" i="1" s="1"/>
  <c r="K1939" i="1" l="1"/>
  <c r="L1938" i="1"/>
  <c r="M1938" i="1" s="1"/>
  <c r="K1940" i="1" l="1"/>
  <c r="L1939" i="1"/>
  <c r="M1939" i="1" s="1"/>
  <c r="K1941" i="1" l="1"/>
  <c r="L1940" i="1"/>
  <c r="M1940" i="1" s="1"/>
  <c r="K1942" i="1" l="1"/>
  <c r="L1941" i="1"/>
  <c r="M1941" i="1" s="1"/>
  <c r="K1943" i="1" l="1"/>
  <c r="L1942" i="1"/>
  <c r="M1942" i="1" s="1"/>
  <c r="K1944" i="1" l="1"/>
  <c r="L1944" i="1"/>
  <c r="L1943" i="1"/>
  <c r="M1943" i="1" s="1"/>
  <c r="M1944" i="1" s="1"/>
  <c r="K1945" i="1" l="1"/>
  <c r="K1946" i="1" l="1"/>
  <c r="L1945" i="1"/>
  <c r="M1945" i="1" s="1"/>
  <c r="K1947" i="1" l="1"/>
  <c r="L1946" i="1"/>
  <c r="M1946" i="1" s="1"/>
  <c r="K1948" i="1" l="1"/>
  <c r="L1947" i="1"/>
  <c r="M1947" i="1" s="1"/>
  <c r="K1949" i="1" l="1"/>
  <c r="L1948" i="1"/>
  <c r="M1948" i="1" s="1"/>
  <c r="K1950" i="1" l="1"/>
  <c r="L1949" i="1"/>
  <c r="M1949" i="1" s="1"/>
  <c r="K1951" i="1" l="1"/>
  <c r="L1950" i="1"/>
  <c r="M1950" i="1" s="1"/>
  <c r="K1952" i="1" l="1"/>
  <c r="L1951" i="1"/>
  <c r="M1951" i="1" s="1"/>
  <c r="K1953" i="1" l="1"/>
  <c r="L1952" i="1"/>
  <c r="M1952" i="1" s="1"/>
  <c r="K1954" i="1" l="1"/>
  <c r="L1953" i="1"/>
  <c r="M1953" i="1" s="1"/>
  <c r="K1955" i="1" l="1"/>
  <c r="L1954" i="1"/>
  <c r="M1954" i="1" s="1"/>
  <c r="K1956" i="1" l="1"/>
  <c r="L1955" i="1"/>
  <c r="M1955" i="1" s="1"/>
  <c r="L1956" i="1"/>
  <c r="M1956" i="1" l="1"/>
  <c r="K1957" i="1"/>
  <c r="K1958" i="1" l="1"/>
  <c r="L1958" i="1"/>
  <c r="L1957" i="1"/>
  <c r="M1957" i="1" s="1"/>
  <c r="M1958" i="1" s="1"/>
  <c r="K1959" i="1" l="1"/>
  <c r="K1960" i="1" l="1"/>
  <c r="L1959" i="1"/>
  <c r="M1959" i="1" s="1"/>
  <c r="K1961" i="1" l="1"/>
  <c r="L1960" i="1"/>
  <c r="M1960" i="1" s="1"/>
  <c r="K1962" i="1" l="1"/>
  <c r="L1961" i="1"/>
  <c r="M1961" i="1" s="1"/>
  <c r="K1963" i="1" l="1"/>
  <c r="L1962" i="1"/>
  <c r="M1962" i="1" s="1"/>
  <c r="K1964" i="1" l="1"/>
  <c r="L1963" i="1"/>
  <c r="M1963" i="1" s="1"/>
  <c r="K1965" i="1" l="1"/>
  <c r="L1964" i="1"/>
  <c r="M1964" i="1" s="1"/>
  <c r="K1966" i="1" l="1"/>
  <c r="L1965" i="1"/>
  <c r="M1965" i="1" s="1"/>
  <c r="K1967" i="1" l="1"/>
  <c r="L1966" i="1"/>
  <c r="M1966" i="1" s="1"/>
  <c r="K1968" i="1" l="1"/>
  <c r="L1968" i="1"/>
  <c r="L1967" i="1"/>
  <c r="M1967" i="1" s="1"/>
  <c r="M1968" i="1" s="1"/>
  <c r="K1969" i="1" l="1"/>
  <c r="K1970" i="1" l="1"/>
  <c r="L1969" i="1"/>
  <c r="M1969" i="1" s="1"/>
  <c r="K1971" i="1" l="1"/>
  <c r="L1970" i="1"/>
  <c r="M1970" i="1" s="1"/>
  <c r="K1972" i="1" l="1"/>
  <c r="L1971" i="1"/>
  <c r="M1971" i="1" s="1"/>
  <c r="K1973" i="1" l="1"/>
  <c r="L1972" i="1"/>
  <c r="M1972" i="1" s="1"/>
  <c r="K1974" i="1" l="1"/>
  <c r="L1973" i="1"/>
  <c r="M1973" i="1" s="1"/>
  <c r="K1975" i="1" l="1"/>
  <c r="L1974" i="1"/>
  <c r="M1974" i="1" s="1"/>
  <c r="K1976" i="1" l="1"/>
  <c r="L1975" i="1"/>
  <c r="M1975" i="1" s="1"/>
  <c r="K1977" i="1" l="1"/>
  <c r="L1976" i="1"/>
  <c r="M1976" i="1" s="1"/>
  <c r="K1978" i="1" l="1"/>
  <c r="L1977" i="1"/>
  <c r="M1977" i="1" s="1"/>
  <c r="K1979" i="1" l="1"/>
  <c r="L1978" i="1"/>
  <c r="M1978" i="1" s="1"/>
  <c r="K1980" i="1" l="1"/>
  <c r="L1979" i="1"/>
  <c r="M1979" i="1" s="1"/>
  <c r="K1981" i="1" l="1"/>
  <c r="L1980" i="1"/>
  <c r="M1980" i="1" s="1"/>
  <c r="K1982" i="1" l="1"/>
  <c r="L1981" i="1"/>
  <c r="M1981" i="1" s="1"/>
  <c r="K1983" i="1" l="1"/>
  <c r="L1982" i="1"/>
  <c r="M1982" i="1" s="1"/>
  <c r="K1984" i="1" l="1"/>
  <c r="L1983" i="1"/>
  <c r="M1983" i="1" s="1"/>
  <c r="K1985" i="1" l="1"/>
  <c r="L1984" i="1"/>
  <c r="M1984" i="1" s="1"/>
  <c r="K1986" i="1" l="1"/>
  <c r="L1985" i="1"/>
  <c r="M1985" i="1" s="1"/>
  <c r="K1987" i="1" l="1"/>
  <c r="L1986" i="1"/>
  <c r="M1986" i="1" s="1"/>
  <c r="K1988" i="1" l="1"/>
  <c r="L1987" i="1"/>
  <c r="M1987" i="1" s="1"/>
  <c r="K1989" i="1" l="1"/>
  <c r="L1988" i="1"/>
  <c r="M1988" i="1" s="1"/>
  <c r="K1990" i="1" l="1"/>
  <c r="L1989" i="1"/>
  <c r="M1989" i="1" s="1"/>
  <c r="K1991" i="1" l="1"/>
  <c r="L1990" i="1"/>
  <c r="M1990" i="1" s="1"/>
  <c r="K1992" i="1" l="1"/>
  <c r="L1991" i="1"/>
  <c r="M1991" i="1" s="1"/>
  <c r="K1993" i="1" l="1"/>
  <c r="L1992" i="1"/>
  <c r="M1992" i="1" s="1"/>
  <c r="K1994" i="1" l="1"/>
  <c r="L1993" i="1"/>
  <c r="M1993" i="1" s="1"/>
  <c r="K1995" i="1" l="1"/>
  <c r="L1994" i="1"/>
  <c r="M1994" i="1" s="1"/>
  <c r="K1996" i="1" l="1"/>
  <c r="L1995" i="1"/>
  <c r="M1995" i="1" s="1"/>
  <c r="K1997" i="1" l="1"/>
  <c r="L1996" i="1"/>
  <c r="M1996" i="1" s="1"/>
  <c r="K1998" i="1" l="1"/>
  <c r="L1997" i="1"/>
  <c r="M1997" i="1" s="1"/>
  <c r="K1999" i="1" l="1"/>
  <c r="L1998" i="1"/>
  <c r="M1998" i="1" s="1"/>
  <c r="K2000" i="1" l="1"/>
  <c r="L1999" i="1"/>
  <c r="M1999" i="1" s="1"/>
  <c r="K2001" i="1" l="1"/>
  <c r="L2000" i="1"/>
  <c r="M2000" i="1" s="1"/>
  <c r="K2002" i="1" l="1"/>
  <c r="L2001" i="1"/>
  <c r="M2001" i="1" s="1"/>
  <c r="K2003" i="1" l="1"/>
  <c r="L2003" i="1"/>
  <c r="L2002" i="1"/>
  <c r="M2002" i="1" s="1"/>
  <c r="M2003" i="1" s="1"/>
  <c r="K2004" i="1" l="1"/>
  <c r="K2005" i="1" l="1"/>
  <c r="L2004" i="1"/>
  <c r="M2004" i="1" s="1"/>
  <c r="K2006" i="1" l="1"/>
  <c r="L2005" i="1"/>
  <c r="M2005" i="1" s="1"/>
  <c r="K2007" i="1" l="1"/>
  <c r="L2006" i="1"/>
  <c r="M2006" i="1" s="1"/>
  <c r="K2008" i="1" l="1"/>
  <c r="L2007" i="1"/>
  <c r="M2007" i="1" s="1"/>
  <c r="K2009" i="1" l="1"/>
  <c r="L2008" i="1"/>
  <c r="M2008" i="1" s="1"/>
  <c r="K2010" i="1" l="1"/>
  <c r="L2009" i="1"/>
  <c r="M2009" i="1" s="1"/>
  <c r="K2011" i="1" l="1"/>
  <c r="L2010" i="1"/>
  <c r="M2010" i="1" s="1"/>
  <c r="K2012" i="1" l="1"/>
  <c r="L2011" i="1"/>
  <c r="M2011" i="1" s="1"/>
  <c r="K2013" i="1" l="1"/>
  <c r="L2013" i="1"/>
  <c r="L2012" i="1"/>
  <c r="M2012" i="1" s="1"/>
  <c r="M2013" i="1" s="1"/>
  <c r="K2014" i="1" l="1"/>
  <c r="K2015" i="1" l="1"/>
  <c r="L2014" i="1"/>
  <c r="M2014" i="1" s="1"/>
  <c r="K2016" i="1" l="1"/>
  <c r="L2015" i="1"/>
  <c r="M2015" i="1" s="1"/>
  <c r="K2017" i="1" l="1"/>
  <c r="L2016" i="1"/>
  <c r="M2016" i="1" s="1"/>
  <c r="K2018" i="1" l="1"/>
  <c r="L2017" i="1"/>
  <c r="M2017" i="1" s="1"/>
  <c r="K2019" i="1" l="1"/>
  <c r="L2018" i="1"/>
  <c r="M2018" i="1" s="1"/>
  <c r="K2020" i="1" l="1"/>
  <c r="L2019" i="1"/>
  <c r="M2019" i="1" s="1"/>
  <c r="K2021" i="1" l="1"/>
  <c r="L2020" i="1"/>
  <c r="M2020" i="1" s="1"/>
  <c r="K2022" i="1" l="1"/>
  <c r="L2021" i="1"/>
  <c r="M2021" i="1" s="1"/>
  <c r="K2023" i="1" l="1"/>
  <c r="L2022" i="1"/>
  <c r="M2022" i="1" s="1"/>
  <c r="K2024" i="1" l="1"/>
  <c r="L2023" i="1"/>
  <c r="M2023" i="1" s="1"/>
  <c r="K2025" i="1" l="1"/>
  <c r="L2024" i="1"/>
  <c r="M2024" i="1" s="1"/>
  <c r="K2026" i="1" l="1"/>
  <c r="L2025" i="1"/>
  <c r="M2025" i="1" s="1"/>
  <c r="K2027" i="1" l="1"/>
  <c r="L2026" i="1"/>
  <c r="M2026" i="1" s="1"/>
  <c r="K2028" i="1" l="1"/>
  <c r="L2027" i="1"/>
  <c r="M2027" i="1" s="1"/>
  <c r="K2029" i="1" l="1"/>
  <c r="L2028" i="1"/>
  <c r="M2028" i="1" s="1"/>
  <c r="K2030" i="1" l="1"/>
  <c r="L2029" i="1"/>
  <c r="M2029" i="1" s="1"/>
  <c r="K2031" i="1" l="1"/>
  <c r="L2030" i="1"/>
  <c r="M2030" i="1" s="1"/>
  <c r="K2032" i="1" l="1"/>
  <c r="L2031" i="1"/>
  <c r="M2031" i="1" s="1"/>
  <c r="K2033" i="1" l="1"/>
  <c r="L2032" i="1"/>
  <c r="M2032" i="1" s="1"/>
  <c r="K2034" i="1" l="1"/>
  <c r="L2033" i="1"/>
  <c r="M2033" i="1" s="1"/>
  <c r="K2035" i="1" l="1"/>
  <c r="L2034" i="1"/>
  <c r="M2034" i="1" s="1"/>
  <c r="K2036" i="1" l="1"/>
  <c r="L2035" i="1"/>
  <c r="M2035" i="1" s="1"/>
  <c r="K2037" i="1" l="1"/>
  <c r="L2036" i="1"/>
  <c r="M2036" i="1" s="1"/>
  <c r="K2038" i="1" l="1"/>
  <c r="L2037" i="1"/>
  <c r="M2037" i="1" s="1"/>
  <c r="L2038" i="1"/>
  <c r="M2038" i="1" l="1"/>
  <c r="K2039" i="1"/>
  <c r="K2040" i="1" l="1"/>
  <c r="L2039" i="1"/>
  <c r="M2039" i="1" s="1"/>
  <c r="K2041" i="1" l="1"/>
  <c r="L2040" i="1"/>
  <c r="M2040" i="1" s="1"/>
  <c r="K2042" i="1" l="1"/>
  <c r="L2041" i="1"/>
  <c r="M2041" i="1" s="1"/>
  <c r="K2043" i="1" l="1"/>
  <c r="L2042" i="1"/>
  <c r="M2042" i="1" s="1"/>
  <c r="K2044" i="1" l="1"/>
  <c r="L2043" i="1"/>
  <c r="M2043" i="1" s="1"/>
  <c r="K2045" i="1" l="1"/>
  <c r="L2044" i="1"/>
  <c r="M2044" i="1" s="1"/>
  <c r="K2046" i="1" l="1"/>
  <c r="L2045" i="1"/>
  <c r="M2045" i="1" s="1"/>
  <c r="K2047" i="1" l="1"/>
  <c r="L2046" i="1"/>
  <c r="M2046" i="1" s="1"/>
  <c r="K2048" i="1" l="1"/>
  <c r="L2047" i="1"/>
  <c r="M2047" i="1" s="1"/>
  <c r="K2049" i="1" l="1"/>
  <c r="L2048" i="1"/>
  <c r="M2048" i="1" s="1"/>
  <c r="K2050" i="1" l="1"/>
  <c r="L2049" i="1"/>
  <c r="M2049" i="1" s="1"/>
  <c r="K2051" i="1" l="1"/>
  <c r="L2050" i="1"/>
  <c r="M2050" i="1" s="1"/>
  <c r="K2052" i="1" l="1"/>
  <c r="L2051" i="1"/>
  <c r="M2051" i="1" s="1"/>
  <c r="K2053" i="1" l="1"/>
  <c r="L2052" i="1"/>
  <c r="M2052" i="1" s="1"/>
  <c r="K2054" i="1" l="1"/>
  <c r="L2053" i="1"/>
  <c r="M2053" i="1" s="1"/>
  <c r="K2055" i="1" l="1"/>
  <c r="L2054" i="1"/>
  <c r="M2054" i="1" s="1"/>
  <c r="K2056" i="1" l="1"/>
  <c r="L2055" i="1"/>
  <c r="M2055" i="1" s="1"/>
  <c r="K2057" i="1" l="1"/>
  <c r="L2056" i="1"/>
  <c r="M2056" i="1" s="1"/>
  <c r="K2058" i="1" l="1"/>
  <c r="L2057" i="1"/>
  <c r="M2057" i="1" s="1"/>
  <c r="K2059" i="1" l="1"/>
  <c r="L2058" i="1"/>
  <c r="M2058" i="1" s="1"/>
  <c r="K2060" i="1" l="1"/>
  <c r="L2059" i="1"/>
  <c r="M2059" i="1" s="1"/>
  <c r="K2061" i="1" l="1"/>
  <c r="L2060" i="1"/>
  <c r="M2060" i="1" s="1"/>
  <c r="K2062" i="1" l="1"/>
  <c r="L2061" i="1"/>
  <c r="M2061" i="1" s="1"/>
  <c r="K2063" i="1" l="1"/>
  <c r="L2062" i="1"/>
  <c r="M2062" i="1" s="1"/>
  <c r="K2064" i="1" l="1"/>
  <c r="L2063" i="1"/>
  <c r="M2063" i="1" s="1"/>
  <c r="K2065" i="1" l="1"/>
  <c r="L2064" i="1"/>
  <c r="M2064" i="1" s="1"/>
  <c r="K2066" i="1" l="1"/>
  <c r="L2065" i="1"/>
  <c r="M2065" i="1" s="1"/>
  <c r="K2067" i="1" l="1"/>
  <c r="L2066" i="1"/>
  <c r="M2066" i="1" s="1"/>
  <c r="K2068" i="1" l="1"/>
  <c r="L2067" i="1"/>
  <c r="M2067" i="1" s="1"/>
  <c r="K2069" i="1" l="1"/>
  <c r="L2068" i="1"/>
  <c r="M2068" i="1" s="1"/>
  <c r="K2070" i="1" l="1"/>
  <c r="L2069" i="1"/>
  <c r="M2069" i="1" s="1"/>
  <c r="K2071" i="1" l="1"/>
  <c r="L2070" i="1"/>
  <c r="M2070" i="1" s="1"/>
  <c r="K2072" i="1" l="1"/>
  <c r="L2071" i="1"/>
  <c r="M2071" i="1" s="1"/>
  <c r="K2073" i="1" l="1"/>
  <c r="L2072" i="1"/>
  <c r="M2072" i="1" s="1"/>
  <c r="K2074" i="1" l="1"/>
  <c r="L2073" i="1"/>
  <c r="M2073" i="1" s="1"/>
  <c r="K2075" i="1" l="1"/>
  <c r="L2074" i="1"/>
  <c r="M2074" i="1" s="1"/>
  <c r="K2076" i="1" l="1"/>
  <c r="L2075" i="1"/>
  <c r="M2075" i="1" s="1"/>
  <c r="K2077" i="1" l="1"/>
  <c r="L2076" i="1"/>
  <c r="M2076" i="1" s="1"/>
  <c r="K2078" i="1" l="1"/>
  <c r="L2077" i="1"/>
  <c r="M2077" i="1" s="1"/>
  <c r="K2079" i="1" l="1"/>
  <c r="L2078" i="1"/>
  <c r="M2078" i="1" s="1"/>
  <c r="K2080" i="1" l="1"/>
  <c r="L2079" i="1"/>
  <c r="M2079" i="1" s="1"/>
  <c r="K2081" i="1" l="1"/>
  <c r="L2080" i="1"/>
  <c r="M2080" i="1" s="1"/>
  <c r="K2082" i="1" l="1"/>
  <c r="L2082" i="1"/>
  <c r="L2081" i="1"/>
  <c r="M2081" i="1" s="1"/>
  <c r="M2082" i="1" s="1"/>
  <c r="K2083" i="1" l="1"/>
  <c r="K2084" i="1" l="1"/>
  <c r="L2083" i="1"/>
  <c r="M2083" i="1" s="1"/>
  <c r="K2085" i="1" l="1"/>
  <c r="L2084" i="1"/>
  <c r="M2084" i="1" s="1"/>
  <c r="K2086" i="1" l="1"/>
  <c r="L2085" i="1"/>
  <c r="M2085" i="1" s="1"/>
  <c r="K2087" i="1" l="1"/>
  <c r="L2086" i="1"/>
  <c r="M2086" i="1" s="1"/>
  <c r="K2088" i="1" l="1"/>
  <c r="L2087" i="1"/>
  <c r="M2087" i="1" s="1"/>
  <c r="K2089" i="1" l="1"/>
  <c r="L2088" i="1"/>
  <c r="M2088" i="1" s="1"/>
  <c r="K2090" i="1" l="1"/>
  <c r="L2089" i="1"/>
  <c r="M2089" i="1" s="1"/>
  <c r="K2091" i="1" l="1"/>
  <c r="L2090" i="1"/>
  <c r="M2090" i="1" s="1"/>
  <c r="K2092" i="1" l="1"/>
  <c r="L2091" i="1"/>
  <c r="M2091" i="1" s="1"/>
  <c r="K2093" i="1" l="1"/>
  <c r="L2092" i="1"/>
  <c r="M2092" i="1" s="1"/>
  <c r="K2094" i="1" l="1"/>
  <c r="L2093" i="1"/>
  <c r="M2093" i="1" s="1"/>
  <c r="K2095" i="1" l="1"/>
  <c r="L2094" i="1"/>
  <c r="M2094" i="1" s="1"/>
  <c r="K2096" i="1" l="1"/>
  <c r="L2095" i="1"/>
  <c r="M2095" i="1" s="1"/>
  <c r="K2097" i="1" l="1"/>
  <c r="L2096" i="1"/>
  <c r="M2096" i="1" s="1"/>
  <c r="K2098" i="1" l="1"/>
  <c r="L2097" i="1"/>
  <c r="M2097" i="1" s="1"/>
  <c r="K2099" i="1" l="1"/>
  <c r="L2098" i="1"/>
  <c r="M2098" i="1" s="1"/>
  <c r="K2100" i="1" l="1"/>
  <c r="L2099" i="1"/>
  <c r="M2099" i="1" s="1"/>
  <c r="K2101" i="1" l="1"/>
  <c r="L2100" i="1"/>
  <c r="M2100" i="1" s="1"/>
  <c r="K2102" i="1" l="1"/>
  <c r="L2101" i="1"/>
  <c r="M2101" i="1" s="1"/>
  <c r="K2103" i="1" l="1"/>
  <c r="L2102" i="1"/>
  <c r="M2102" i="1" s="1"/>
  <c r="K2104" i="1" l="1"/>
  <c r="L2103" i="1"/>
  <c r="M2103" i="1" s="1"/>
  <c r="K2105" i="1" l="1"/>
  <c r="L2104" i="1"/>
  <c r="M2104" i="1" s="1"/>
  <c r="K2106" i="1" l="1"/>
  <c r="L2105" i="1"/>
  <c r="M2105" i="1" s="1"/>
  <c r="L2106" i="1"/>
  <c r="M2106" i="1" l="1"/>
  <c r="K2107" i="1"/>
  <c r="K2108" i="1" l="1"/>
  <c r="L2107" i="1"/>
  <c r="M2107" i="1" s="1"/>
  <c r="K2109" i="1" l="1"/>
  <c r="L2108" i="1"/>
  <c r="M2108" i="1" s="1"/>
  <c r="K2110" i="1" l="1"/>
  <c r="L2109" i="1"/>
  <c r="M2109" i="1" s="1"/>
  <c r="K2111" i="1" l="1"/>
  <c r="L2110" i="1"/>
  <c r="M2110" i="1" s="1"/>
  <c r="K2112" i="1" l="1"/>
  <c r="L2111" i="1"/>
  <c r="M2111" i="1" s="1"/>
  <c r="K2113" i="1" l="1"/>
  <c r="L2112" i="1"/>
  <c r="M2112" i="1" s="1"/>
  <c r="K2114" i="1" l="1"/>
  <c r="L2113" i="1"/>
  <c r="M2113" i="1" s="1"/>
  <c r="K2115" i="1" l="1"/>
  <c r="L2114" i="1"/>
  <c r="M2114" i="1" s="1"/>
  <c r="K2116" i="1" l="1"/>
  <c r="L2115" i="1"/>
  <c r="M2115" i="1" s="1"/>
  <c r="K2117" i="1" l="1"/>
  <c r="L2116" i="1"/>
  <c r="M2116" i="1" s="1"/>
  <c r="K2118" i="1" l="1"/>
  <c r="L2117" i="1"/>
  <c r="M2117" i="1" s="1"/>
  <c r="L2118" i="1"/>
  <c r="M2118" i="1" l="1"/>
  <c r="K2119" i="1"/>
  <c r="K2120" i="1" l="1"/>
  <c r="L2119" i="1"/>
  <c r="M2119" i="1" s="1"/>
  <c r="L2120" i="1"/>
  <c r="M2120" i="1" l="1"/>
  <c r="K2121" i="1"/>
  <c r="K2122" i="1" l="1"/>
  <c r="L2121" i="1"/>
  <c r="M2121" i="1" s="1"/>
  <c r="K2123" i="1" l="1"/>
  <c r="L2122" i="1"/>
  <c r="M2122" i="1" s="1"/>
  <c r="K2124" i="1" l="1"/>
  <c r="L2123" i="1"/>
  <c r="M2123" i="1" s="1"/>
  <c r="K2125" i="1" l="1"/>
  <c r="L2124" i="1"/>
  <c r="M2124" i="1" s="1"/>
  <c r="K2126" i="1" l="1"/>
  <c r="L2125" i="1"/>
  <c r="M2125" i="1" s="1"/>
  <c r="K2127" i="1" l="1"/>
  <c r="L2126" i="1"/>
  <c r="M2126" i="1" s="1"/>
  <c r="K2128" i="1" l="1"/>
  <c r="L2127" i="1"/>
  <c r="M2127" i="1" s="1"/>
  <c r="K2129" i="1" l="1"/>
  <c r="L2128" i="1"/>
  <c r="M2128" i="1" s="1"/>
  <c r="K2130" i="1" l="1"/>
  <c r="L2129" i="1"/>
  <c r="M2129" i="1" s="1"/>
  <c r="K2131" i="1" l="1"/>
  <c r="L2130" i="1"/>
  <c r="M2130" i="1" s="1"/>
  <c r="K2132" i="1" l="1"/>
  <c r="L2131" i="1"/>
  <c r="M2131" i="1" s="1"/>
  <c r="K2133" i="1" l="1"/>
  <c r="L2132" i="1"/>
  <c r="M2132" i="1" s="1"/>
  <c r="K2134" i="1" l="1"/>
  <c r="L2133" i="1"/>
  <c r="M2133" i="1" s="1"/>
  <c r="K2135" i="1" l="1"/>
  <c r="L2134" i="1"/>
  <c r="M2134" i="1" s="1"/>
  <c r="K2136" i="1" l="1"/>
  <c r="L2135" i="1"/>
  <c r="M2135" i="1" s="1"/>
  <c r="K2137" i="1" l="1"/>
  <c r="L2136" i="1"/>
  <c r="M2136" i="1" s="1"/>
  <c r="K2138" i="1" l="1"/>
  <c r="L2137" i="1"/>
  <c r="M2137" i="1" s="1"/>
  <c r="K2139" i="1" l="1"/>
  <c r="L2138" i="1"/>
  <c r="M2138" i="1" s="1"/>
  <c r="K2140" i="1" l="1"/>
  <c r="L2139" i="1"/>
  <c r="M2139" i="1" s="1"/>
  <c r="K2141" i="1" l="1"/>
  <c r="L2140" i="1"/>
  <c r="M2140" i="1" s="1"/>
  <c r="K2142" i="1" l="1"/>
  <c r="L2141" i="1"/>
  <c r="M2141" i="1" s="1"/>
  <c r="L2142" i="1"/>
  <c r="M2142" i="1" l="1"/>
  <c r="K2143" i="1"/>
  <c r="L2143" i="1"/>
  <c r="M2143" i="1" s="1"/>
  <c r="K2144" i="1" l="1"/>
  <c r="K2145" i="1" l="1"/>
  <c r="L2144" i="1"/>
  <c r="M2144" i="1" s="1"/>
  <c r="K2146" i="1" l="1"/>
  <c r="L2145" i="1"/>
  <c r="M2145" i="1" s="1"/>
  <c r="K2147" i="1" l="1"/>
  <c r="L2146" i="1"/>
  <c r="M2146" i="1" s="1"/>
  <c r="K2148" i="1" l="1"/>
  <c r="L2147" i="1"/>
  <c r="M2147" i="1" s="1"/>
  <c r="K2149" i="1" l="1"/>
  <c r="L2148" i="1"/>
  <c r="M2148" i="1" s="1"/>
  <c r="K2150" i="1" l="1"/>
  <c r="L2149" i="1"/>
  <c r="M2149" i="1" s="1"/>
  <c r="K2151" i="1" l="1"/>
  <c r="L2150" i="1"/>
  <c r="M2150" i="1" s="1"/>
  <c r="K2152" i="1" l="1"/>
  <c r="L2151" i="1"/>
  <c r="M2151" i="1" s="1"/>
  <c r="K2153" i="1" l="1"/>
  <c r="L2152" i="1"/>
  <c r="M2152" i="1" s="1"/>
  <c r="K2154" i="1" l="1"/>
  <c r="L2153" i="1"/>
  <c r="M2153" i="1" s="1"/>
  <c r="K2155" i="1" l="1"/>
  <c r="L2154" i="1"/>
  <c r="M2154" i="1" s="1"/>
  <c r="K2156" i="1" l="1"/>
  <c r="L2155" i="1"/>
  <c r="M2155" i="1" s="1"/>
  <c r="K2157" i="1" l="1"/>
  <c r="L2156" i="1"/>
  <c r="M2156" i="1" s="1"/>
  <c r="K2158" i="1" l="1"/>
  <c r="L2157" i="1"/>
  <c r="M2157" i="1" s="1"/>
  <c r="K2159" i="1" l="1"/>
  <c r="L2158" i="1"/>
  <c r="M2158" i="1" s="1"/>
  <c r="K2160" i="1" l="1"/>
  <c r="L2160" i="1"/>
  <c r="L2159" i="1"/>
  <c r="M2159" i="1" s="1"/>
  <c r="M2160" i="1" s="1"/>
  <c r="K2161" i="1" l="1"/>
  <c r="K2162" i="1" l="1"/>
  <c r="L2161" i="1"/>
  <c r="M2161" i="1" s="1"/>
  <c r="L2162" i="1"/>
  <c r="M2162" i="1" l="1"/>
  <c r="K2163" i="1"/>
  <c r="L2163" i="1"/>
  <c r="K2164" i="1" l="1"/>
  <c r="M2163" i="1"/>
  <c r="K2165" i="1" l="1"/>
  <c r="L2164" i="1"/>
  <c r="M2164" i="1" s="1"/>
  <c r="K2166" i="1" l="1"/>
  <c r="L2165" i="1"/>
  <c r="M2165" i="1" s="1"/>
  <c r="K2167" i="1" l="1"/>
  <c r="L2166" i="1"/>
  <c r="M2166" i="1" s="1"/>
  <c r="K2168" i="1" l="1"/>
  <c r="L2167" i="1"/>
  <c r="M2167" i="1" s="1"/>
  <c r="K2169" i="1" l="1"/>
  <c r="L2168" i="1"/>
  <c r="M2168" i="1" s="1"/>
  <c r="K2170" i="1" l="1"/>
  <c r="L2169" i="1"/>
  <c r="M2169" i="1" s="1"/>
  <c r="K2171" i="1" l="1"/>
  <c r="L2170" i="1"/>
  <c r="M2170" i="1" s="1"/>
  <c r="K2172" i="1" l="1"/>
  <c r="L2171" i="1"/>
  <c r="M2171" i="1" s="1"/>
  <c r="K2173" i="1" l="1"/>
  <c r="L2172" i="1"/>
  <c r="M2172" i="1" s="1"/>
  <c r="K2174" i="1" l="1"/>
  <c r="L2173" i="1"/>
  <c r="M2173" i="1" s="1"/>
  <c r="K2175" i="1" l="1"/>
  <c r="L2174" i="1"/>
  <c r="M2174" i="1" s="1"/>
  <c r="K2176" i="1" l="1"/>
  <c r="L2175" i="1"/>
  <c r="M2175" i="1" s="1"/>
  <c r="K2177" i="1" l="1"/>
  <c r="L2176" i="1"/>
  <c r="M2176" i="1" s="1"/>
  <c r="K2178" i="1" l="1"/>
  <c r="L2177" i="1"/>
  <c r="M2177" i="1" s="1"/>
  <c r="K2179" i="1" l="1"/>
  <c r="L2178" i="1"/>
  <c r="M2178" i="1" s="1"/>
  <c r="K2180" i="1" l="1"/>
  <c r="L2179" i="1"/>
  <c r="M2179" i="1" s="1"/>
  <c r="K2181" i="1" l="1"/>
  <c r="L2180" i="1"/>
  <c r="M2180" i="1" s="1"/>
  <c r="K2182" i="1" l="1"/>
  <c r="L2181" i="1"/>
  <c r="M2181" i="1" s="1"/>
  <c r="K2183" i="1" l="1"/>
  <c r="L2182" i="1"/>
  <c r="M2182" i="1" s="1"/>
  <c r="L2183" i="1"/>
  <c r="M2183" i="1" l="1"/>
  <c r="K2184" i="1"/>
  <c r="K2185" i="1" l="1"/>
  <c r="L2184" i="1"/>
  <c r="M2184" i="1" s="1"/>
  <c r="K2186" i="1" l="1"/>
  <c r="L2185" i="1"/>
  <c r="M2185" i="1" s="1"/>
  <c r="K2187" i="1" l="1"/>
  <c r="L2186" i="1"/>
  <c r="M2186" i="1" s="1"/>
  <c r="K2188" i="1" l="1"/>
  <c r="L2187" i="1"/>
  <c r="M2187" i="1" s="1"/>
  <c r="K2189" i="1" l="1"/>
  <c r="L2188" i="1"/>
  <c r="M2188" i="1" s="1"/>
  <c r="K2190" i="1" l="1"/>
  <c r="L2189" i="1"/>
  <c r="M2189" i="1" s="1"/>
  <c r="K2191" i="1" l="1"/>
  <c r="L2190" i="1"/>
  <c r="M2190" i="1" s="1"/>
  <c r="K2192" i="1" l="1"/>
  <c r="L2191" i="1"/>
  <c r="M2191" i="1" s="1"/>
  <c r="K2193" i="1" l="1"/>
  <c r="L2192" i="1"/>
  <c r="M2192" i="1" s="1"/>
  <c r="K2194" i="1" l="1"/>
  <c r="L2193" i="1"/>
  <c r="M2193" i="1" s="1"/>
  <c r="K2195" i="1" l="1"/>
  <c r="L2194" i="1"/>
  <c r="M2194" i="1" s="1"/>
  <c r="K2196" i="1" l="1"/>
  <c r="L2195" i="1"/>
  <c r="M2195" i="1" s="1"/>
  <c r="K2197" i="1" l="1"/>
  <c r="L2196" i="1"/>
  <c r="M2196" i="1" s="1"/>
  <c r="K2198" i="1" l="1"/>
  <c r="L2197" i="1"/>
  <c r="M2197" i="1" s="1"/>
  <c r="K2199" i="1" l="1"/>
  <c r="L2198" i="1"/>
  <c r="M2198" i="1" s="1"/>
  <c r="K2200" i="1" l="1"/>
  <c r="L2199" i="1"/>
  <c r="M2199" i="1" s="1"/>
  <c r="K2201" i="1" l="1"/>
  <c r="L2201" i="1"/>
  <c r="L2200" i="1"/>
  <c r="M2200" i="1" s="1"/>
  <c r="M2201" i="1" s="1"/>
  <c r="K2202" i="1" l="1"/>
  <c r="K2203" i="1" l="1"/>
  <c r="L2202" i="1"/>
  <c r="M2202" i="1" s="1"/>
  <c r="K2204" i="1" l="1"/>
  <c r="L2203" i="1"/>
  <c r="M2203" i="1" s="1"/>
  <c r="K2205" i="1" l="1"/>
  <c r="L2204" i="1"/>
  <c r="M2204" i="1" s="1"/>
  <c r="K2206" i="1" l="1"/>
  <c r="L2205" i="1"/>
  <c r="M2205" i="1" s="1"/>
  <c r="K2207" i="1" l="1"/>
  <c r="L2206" i="1"/>
  <c r="M2206" i="1" s="1"/>
  <c r="K2208" i="1" l="1"/>
  <c r="L2207" i="1"/>
  <c r="M2207" i="1" s="1"/>
  <c r="K2209" i="1" l="1"/>
  <c r="L2208" i="1"/>
  <c r="M2208" i="1" s="1"/>
  <c r="K2210" i="1" l="1"/>
  <c r="L2209" i="1"/>
  <c r="M2209" i="1" s="1"/>
  <c r="K2211" i="1" l="1"/>
  <c r="L2210" i="1"/>
  <c r="M2210" i="1" s="1"/>
  <c r="K2212" i="1" l="1"/>
  <c r="L2211" i="1"/>
  <c r="M2211" i="1" s="1"/>
  <c r="K2213" i="1" l="1"/>
  <c r="L2212" i="1"/>
  <c r="M2212" i="1" s="1"/>
  <c r="K2214" i="1" l="1"/>
  <c r="L2213" i="1"/>
  <c r="M2213" i="1" s="1"/>
  <c r="L2214" i="1"/>
  <c r="M2214" i="1" l="1"/>
  <c r="K2215" i="1"/>
  <c r="K2216" i="1" l="1"/>
  <c r="L2215" i="1"/>
  <c r="M2215" i="1" s="1"/>
  <c r="K2217" i="1" l="1"/>
  <c r="L2216" i="1"/>
  <c r="M2216" i="1" s="1"/>
  <c r="K2218" i="1" l="1"/>
  <c r="L2217" i="1"/>
  <c r="M2217" i="1" s="1"/>
  <c r="K2219" i="1" l="1"/>
  <c r="L2218" i="1"/>
  <c r="M2218" i="1" s="1"/>
  <c r="K2220" i="1" l="1"/>
  <c r="L2219" i="1"/>
  <c r="M2219" i="1" s="1"/>
  <c r="K2221" i="1" l="1"/>
  <c r="L2220" i="1"/>
  <c r="M2220" i="1" s="1"/>
  <c r="K2222" i="1" l="1"/>
  <c r="L2221" i="1"/>
  <c r="M2221" i="1" s="1"/>
  <c r="K2223" i="1" l="1"/>
  <c r="L2222" i="1"/>
  <c r="M2222" i="1" s="1"/>
  <c r="K2224" i="1" l="1"/>
  <c r="L2223" i="1"/>
  <c r="M2223" i="1" s="1"/>
  <c r="K2225" i="1" l="1"/>
  <c r="L2224" i="1"/>
  <c r="M2224" i="1" s="1"/>
  <c r="K2226" i="1" l="1"/>
  <c r="L2226" i="1"/>
  <c r="L2225" i="1"/>
  <c r="M2225" i="1" s="1"/>
  <c r="M2226" i="1" s="1"/>
  <c r="K2227" i="1" l="1"/>
  <c r="K2228" i="1" l="1"/>
  <c r="L2227" i="1"/>
  <c r="M2227" i="1" s="1"/>
  <c r="K2229" i="1" l="1"/>
  <c r="L2228" i="1"/>
  <c r="M2228" i="1" s="1"/>
  <c r="K2230" i="1" l="1"/>
  <c r="L2230" i="1"/>
  <c r="L2229" i="1"/>
  <c r="M2229" i="1" s="1"/>
  <c r="M2230" i="1" s="1"/>
  <c r="K2231" i="1" l="1"/>
  <c r="K2232" i="1" l="1"/>
  <c r="L2231" i="1"/>
  <c r="M2231" i="1" s="1"/>
  <c r="K2233" i="1" l="1"/>
  <c r="L2232" i="1"/>
  <c r="M2232" i="1" s="1"/>
  <c r="K2234" i="1" l="1"/>
  <c r="L2233" i="1"/>
  <c r="M2233" i="1" s="1"/>
  <c r="K2235" i="1" l="1"/>
  <c r="L2234" i="1"/>
  <c r="M2234" i="1" s="1"/>
  <c r="K2236" i="1" l="1"/>
  <c r="L2236" i="1"/>
  <c r="L2235" i="1"/>
  <c r="M2235" i="1" s="1"/>
  <c r="M2236" i="1" s="1"/>
  <c r="K2237" i="1" l="1"/>
  <c r="K2238" i="1" l="1"/>
  <c r="L2237" i="1"/>
  <c r="M2237" i="1" s="1"/>
  <c r="K2239" i="1" l="1"/>
  <c r="L2238" i="1"/>
  <c r="M2238" i="1" s="1"/>
  <c r="K2240" i="1" l="1"/>
  <c r="L2239" i="1"/>
  <c r="M2239" i="1" s="1"/>
  <c r="K2241" i="1" l="1"/>
  <c r="L2240" i="1"/>
  <c r="M2240" i="1" s="1"/>
  <c r="K2242" i="1" l="1"/>
  <c r="L2241" i="1"/>
  <c r="M2241" i="1" s="1"/>
  <c r="K2243" i="1" l="1"/>
  <c r="L2242" i="1"/>
  <c r="M2242" i="1" s="1"/>
  <c r="K2244" i="1" l="1"/>
  <c r="L2243" i="1"/>
  <c r="M2243" i="1" s="1"/>
  <c r="K2245" i="1" l="1"/>
  <c r="L2244" i="1"/>
  <c r="M2244" i="1" s="1"/>
  <c r="K2246" i="1" l="1"/>
  <c r="L2245" i="1"/>
  <c r="M2245" i="1" s="1"/>
  <c r="K2247" i="1" l="1"/>
  <c r="L2246" i="1"/>
  <c r="M2246" i="1" s="1"/>
  <c r="K2248" i="1" l="1"/>
  <c r="L2247" i="1"/>
  <c r="M2247" i="1" s="1"/>
  <c r="K2249" i="1" l="1"/>
  <c r="L2248" i="1"/>
  <c r="M2248" i="1" s="1"/>
  <c r="K2250" i="1" l="1"/>
  <c r="L2249" i="1"/>
  <c r="M2249" i="1" s="1"/>
  <c r="K2251" i="1" l="1"/>
  <c r="L2250" i="1"/>
  <c r="M2250" i="1" s="1"/>
  <c r="K2252" i="1" l="1"/>
  <c r="L2251" i="1"/>
  <c r="M2251" i="1" s="1"/>
  <c r="K2253" i="1" l="1"/>
  <c r="L2252" i="1"/>
  <c r="M2252" i="1" s="1"/>
  <c r="K2254" i="1" l="1"/>
  <c r="L2253" i="1"/>
  <c r="M2253" i="1" s="1"/>
  <c r="K2255" i="1" l="1"/>
  <c r="L2254" i="1"/>
  <c r="M2254" i="1" s="1"/>
  <c r="K2256" i="1" l="1"/>
  <c r="L2255" i="1"/>
  <c r="M2255" i="1" s="1"/>
  <c r="K2257" i="1" l="1"/>
  <c r="L2256" i="1"/>
  <c r="M2256" i="1" s="1"/>
  <c r="K2258" i="1" l="1"/>
  <c r="L2257" i="1"/>
  <c r="M2257" i="1" s="1"/>
  <c r="K2259" i="1" l="1"/>
  <c r="L2258" i="1"/>
  <c r="M2258" i="1" s="1"/>
  <c r="K2260" i="1" l="1"/>
  <c r="L2259" i="1"/>
  <c r="M2259" i="1" s="1"/>
  <c r="K2261" i="1" l="1"/>
  <c r="L2260" i="1"/>
  <c r="M2260" i="1" s="1"/>
  <c r="K2262" i="1" l="1"/>
  <c r="L2261" i="1"/>
  <c r="M2261" i="1" s="1"/>
  <c r="K2263" i="1" l="1"/>
  <c r="L2263" i="1"/>
  <c r="L2262" i="1"/>
  <c r="M2262" i="1" s="1"/>
  <c r="M2263" i="1" s="1"/>
  <c r="K2264" i="1" l="1"/>
  <c r="K2265" i="1" l="1"/>
  <c r="L2264" i="1"/>
  <c r="M2264" i="1" s="1"/>
  <c r="L2265" i="1"/>
  <c r="M2265" i="1" l="1"/>
  <c r="K2266" i="1"/>
  <c r="K2267" i="1" l="1"/>
  <c r="L2266" i="1"/>
  <c r="M2266" i="1" s="1"/>
  <c r="K2268" i="1" l="1"/>
  <c r="L2267" i="1"/>
  <c r="M2267" i="1" s="1"/>
  <c r="K2269" i="1" l="1"/>
  <c r="L2268" i="1"/>
  <c r="M2268" i="1" s="1"/>
  <c r="K2270" i="1" l="1"/>
  <c r="L2269" i="1"/>
  <c r="M2269" i="1" s="1"/>
  <c r="K2271" i="1" l="1"/>
  <c r="L2270" i="1"/>
  <c r="M2270" i="1" s="1"/>
  <c r="K2272" i="1" l="1"/>
  <c r="L2271" i="1"/>
  <c r="M2271" i="1" s="1"/>
  <c r="K2273" i="1" l="1"/>
  <c r="L2272" i="1"/>
  <c r="M2272" i="1" s="1"/>
  <c r="L2273" i="1"/>
  <c r="M2273" i="1" l="1"/>
  <c r="K2274" i="1"/>
  <c r="K2275" i="1" l="1"/>
  <c r="L2274" i="1"/>
  <c r="M2274" i="1" s="1"/>
  <c r="K2276" i="1" l="1"/>
  <c r="L2275" i="1"/>
  <c r="M2275" i="1" s="1"/>
  <c r="K2277" i="1" l="1"/>
  <c r="L2276" i="1"/>
  <c r="M2276" i="1" s="1"/>
  <c r="K2278" i="1" l="1"/>
  <c r="L2277" i="1"/>
  <c r="M2277" i="1" s="1"/>
  <c r="K2279" i="1" l="1"/>
  <c r="L2279" i="1"/>
  <c r="L2278" i="1"/>
  <c r="M2278" i="1" s="1"/>
  <c r="M2279" i="1" s="1"/>
  <c r="K2280" i="1" l="1"/>
  <c r="K2281" i="1" l="1"/>
  <c r="L2280" i="1"/>
  <c r="M2280" i="1" s="1"/>
  <c r="K2282" i="1" l="1"/>
  <c r="L2281" i="1"/>
  <c r="M2281" i="1" s="1"/>
  <c r="K2283" i="1" l="1"/>
  <c r="L2282" i="1"/>
  <c r="M2282" i="1" s="1"/>
  <c r="K2284" i="1" l="1"/>
  <c r="L2283" i="1"/>
  <c r="M2283" i="1" s="1"/>
  <c r="K2285" i="1" l="1"/>
  <c r="L2284" i="1"/>
  <c r="M2284" i="1" s="1"/>
  <c r="K2286" i="1" l="1"/>
  <c r="L2285" i="1"/>
  <c r="M2285" i="1" s="1"/>
  <c r="K2287" i="1" l="1"/>
  <c r="L2286" i="1"/>
  <c r="M2286" i="1" s="1"/>
  <c r="M2287" i="1" s="1"/>
  <c r="L2287" i="1"/>
  <c r="K2288" i="1" l="1"/>
  <c r="K2289" i="1" l="1"/>
  <c r="L2289" i="1"/>
  <c r="L2288" i="1"/>
  <c r="M2288" i="1" s="1"/>
  <c r="M2289" i="1" s="1"/>
  <c r="K2290" i="1" l="1"/>
  <c r="K2291" i="1" l="1"/>
  <c r="L2290" i="1"/>
  <c r="M2290" i="1" s="1"/>
  <c r="K2292" i="1" l="1"/>
  <c r="L2291" i="1"/>
  <c r="M2291" i="1" s="1"/>
  <c r="K2293" i="1" l="1"/>
  <c r="L2292" i="1"/>
  <c r="M2292" i="1" s="1"/>
  <c r="K2294" i="1" l="1"/>
  <c r="L2293" i="1"/>
  <c r="M2293" i="1" s="1"/>
  <c r="K2295" i="1" l="1"/>
  <c r="L2294" i="1"/>
  <c r="M2294" i="1" s="1"/>
  <c r="K2296" i="1" l="1"/>
  <c r="L2295" i="1"/>
  <c r="M2295" i="1" s="1"/>
  <c r="K2297" i="1" l="1"/>
  <c r="L2297" i="1"/>
  <c r="L2296" i="1"/>
  <c r="M2296" i="1" s="1"/>
  <c r="M2297" i="1" s="1"/>
  <c r="K2298" i="1" l="1"/>
  <c r="K2299" i="1" l="1"/>
  <c r="L2298" i="1"/>
  <c r="M2298" i="1" s="1"/>
  <c r="K2300" i="1" l="1"/>
  <c r="L2299" i="1"/>
  <c r="M2299" i="1" s="1"/>
  <c r="K2301" i="1" l="1"/>
  <c r="L2300" i="1"/>
  <c r="M2300" i="1" s="1"/>
  <c r="K2302" i="1" l="1"/>
  <c r="L2301" i="1"/>
  <c r="M2301" i="1" s="1"/>
  <c r="K2303" i="1" l="1"/>
  <c r="L2302" i="1"/>
  <c r="M2302" i="1" s="1"/>
  <c r="L2303" i="1"/>
  <c r="M2303" i="1" l="1"/>
  <c r="K2304" i="1"/>
  <c r="K2305" i="1" l="1"/>
  <c r="L2304" i="1"/>
  <c r="M2304" i="1" s="1"/>
  <c r="K2306" i="1" l="1"/>
  <c r="L2305" i="1"/>
  <c r="M2305" i="1" s="1"/>
  <c r="K2307" i="1" l="1"/>
  <c r="L2307" i="1"/>
  <c r="L2306" i="1"/>
  <c r="M2306" i="1" s="1"/>
  <c r="M2307" i="1" s="1"/>
  <c r="K2308" i="1" l="1"/>
  <c r="K2309" i="1" l="1"/>
  <c r="L2308" i="1"/>
  <c r="M2308" i="1" s="1"/>
  <c r="K2310" i="1" l="1"/>
  <c r="L2309" i="1"/>
  <c r="M2309" i="1" s="1"/>
  <c r="K2311" i="1" l="1"/>
  <c r="L2310" i="1"/>
  <c r="M2310" i="1" s="1"/>
  <c r="K2312" i="1" l="1"/>
  <c r="L2311" i="1"/>
  <c r="M2311" i="1" s="1"/>
  <c r="K2313" i="1" l="1"/>
  <c r="L2312" i="1"/>
  <c r="M2312" i="1" s="1"/>
  <c r="K2314" i="1" l="1"/>
  <c r="L2313" i="1"/>
  <c r="M2313" i="1" s="1"/>
  <c r="K2315" i="1" l="1"/>
  <c r="L2314" i="1"/>
  <c r="M2314" i="1" s="1"/>
  <c r="K2316" i="1" l="1"/>
  <c r="L2315" i="1"/>
  <c r="M2315" i="1" s="1"/>
  <c r="K2317" i="1" l="1"/>
  <c r="L2317" i="1"/>
  <c r="L2316" i="1"/>
  <c r="M2316" i="1" s="1"/>
  <c r="M2317" i="1" s="1"/>
  <c r="K2318" i="1" l="1"/>
  <c r="K2319" i="1" l="1"/>
  <c r="L2319" i="1"/>
  <c r="L2318" i="1"/>
  <c r="M2318" i="1" s="1"/>
  <c r="M2319" i="1" s="1"/>
  <c r="K2320" i="1" l="1"/>
  <c r="K2321" i="1" l="1"/>
  <c r="L2320" i="1"/>
  <c r="M2320" i="1" s="1"/>
  <c r="K2322" i="1" l="1"/>
  <c r="L2321" i="1"/>
  <c r="M2321" i="1" s="1"/>
  <c r="K2323" i="1" l="1"/>
  <c r="L2322" i="1"/>
  <c r="M2322" i="1" s="1"/>
  <c r="K2324" i="1" l="1"/>
  <c r="L2323" i="1"/>
  <c r="M2323" i="1" s="1"/>
  <c r="K2325" i="1" l="1"/>
  <c r="L2324" i="1"/>
  <c r="M2324" i="1" s="1"/>
  <c r="K2326" i="1" l="1"/>
  <c r="L2325" i="1"/>
  <c r="M2325" i="1" s="1"/>
  <c r="K2327" i="1" l="1"/>
  <c r="L2326" i="1"/>
  <c r="M2326" i="1" s="1"/>
  <c r="K2328" i="1" l="1"/>
  <c r="L2327" i="1"/>
  <c r="M2327" i="1" s="1"/>
  <c r="K2329" i="1" l="1"/>
  <c r="L2328" i="1"/>
  <c r="M2328" i="1" s="1"/>
  <c r="K2330" i="1" l="1"/>
  <c r="L2329" i="1"/>
  <c r="M2329" i="1" s="1"/>
  <c r="K2331" i="1" l="1"/>
  <c r="L2330" i="1"/>
  <c r="M2330" i="1" s="1"/>
  <c r="K2332" i="1" l="1"/>
  <c r="L2331" i="1"/>
  <c r="M2331" i="1" s="1"/>
  <c r="K2333" i="1" l="1"/>
  <c r="L2332" i="1"/>
  <c r="M2332" i="1" s="1"/>
  <c r="K2334" i="1" l="1"/>
  <c r="L2333" i="1"/>
  <c r="M2333" i="1" s="1"/>
  <c r="K2335" i="1" l="1"/>
  <c r="L2334" i="1"/>
  <c r="M2334" i="1" s="1"/>
  <c r="K2336" i="1" l="1"/>
  <c r="L2335" i="1"/>
  <c r="M2335" i="1" s="1"/>
  <c r="K2337" i="1" l="1"/>
  <c r="L2336" i="1"/>
  <c r="M2336" i="1" s="1"/>
  <c r="K2338" i="1" l="1"/>
  <c r="L2337" i="1"/>
  <c r="M2337" i="1" s="1"/>
  <c r="K2339" i="1" l="1"/>
  <c r="L2338" i="1"/>
  <c r="M2338" i="1" s="1"/>
  <c r="K2340" i="1" l="1"/>
  <c r="L2339" i="1"/>
  <c r="M2339" i="1" s="1"/>
  <c r="K2341" i="1" l="1"/>
  <c r="L2340" i="1"/>
  <c r="M2340" i="1" s="1"/>
  <c r="K2342" i="1" l="1"/>
  <c r="L2341" i="1"/>
  <c r="M2341" i="1" s="1"/>
  <c r="K2343" i="1" l="1"/>
  <c r="L2342" i="1"/>
  <c r="M2342" i="1" s="1"/>
  <c r="L2343" i="1"/>
  <c r="M2343" i="1" l="1"/>
  <c r="K2344" i="1"/>
  <c r="L2344" i="1"/>
  <c r="M2344" i="1" s="1"/>
  <c r="K2345" i="1" l="1"/>
  <c r="K2346" i="1" l="1"/>
  <c r="L2345" i="1"/>
  <c r="M2345" i="1" s="1"/>
  <c r="K2347" i="1" l="1"/>
  <c r="L2346" i="1"/>
  <c r="M2346" i="1" s="1"/>
  <c r="L2347" i="1"/>
  <c r="M2347" i="1" l="1"/>
  <c r="K2348" i="1"/>
  <c r="K2349" i="1" l="1"/>
  <c r="L2348" i="1"/>
  <c r="M2348" i="1" s="1"/>
  <c r="K2350" i="1" l="1"/>
  <c r="L2349" i="1"/>
  <c r="M2349" i="1" s="1"/>
  <c r="K2351" i="1" l="1"/>
  <c r="L2350" i="1"/>
  <c r="M2350" i="1" s="1"/>
  <c r="K2352" i="1" l="1"/>
  <c r="L2351" i="1"/>
  <c r="M2351" i="1" s="1"/>
  <c r="K2353" i="1" l="1"/>
  <c r="L2352" i="1"/>
  <c r="M2352" i="1" s="1"/>
  <c r="K2354" i="1" l="1"/>
  <c r="L2353" i="1"/>
  <c r="M2353" i="1" s="1"/>
  <c r="K2355" i="1" l="1"/>
  <c r="L2354" i="1"/>
  <c r="M2354" i="1" s="1"/>
  <c r="K2356" i="1" l="1"/>
  <c r="L2355" i="1"/>
  <c r="M2355" i="1" s="1"/>
  <c r="K2357" i="1" l="1"/>
  <c r="L2356" i="1"/>
  <c r="M2356" i="1" s="1"/>
  <c r="K2358" i="1" l="1"/>
  <c r="L2358" i="1"/>
  <c r="L2357" i="1"/>
  <c r="M2357" i="1" s="1"/>
  <c r="M2358" i="1" s="1"/>
  <c r="K2359" i="1" l="1"/>
  <c r="L2359" i="1"/>
  <c r="M2359" i="1" s="1"/>
  <c r="K2360" i="1" l="1"/>
  <c r="K2361" i="1" l="1"/>
  <c r="L2361" i="1"/>
  <c r="L2360" i="1"/>
  <c r="M2360" i="1" s="1"/>
  <c r="M2361" i="1" s="1"/>
  <c r="K2362" i="1" l="1"/>
  <c r="K2363" i="1" l="1"/>
  <c r="L2362" i="1"/>
  <c r="M2362" i="1" s="1"/>
  <c r="K2364" i="1" l="1"/>
  <c r="L2363" i="1"/>
  <c r="M2363" i="1" s="1"/>
  <c r="K2365" i="1" l="1"/>
  <c r="L2364" i="1"/>
  <c r="M2364" i="1" s="1"/>
  <c r="K2366" i="1" l="1"/>
  <c r="L2365" i="1"/>
  <c r="M2365" i="1" s="1"/>
  <c r="K2367" i="1" l="1"/>
  <c r="L2366" i="1"/>
  <c r="M2366" i="1" s="1"/>
  <c r="K2368" i="1" l="1"/>
  <c r="L2367" i="1"/>
  <c r="M2367" i="1" s="1"/>
  <c r="K2369" i="1" l="1"/>
  <c r="L2368" i="1"/>
  <c r="M2368" i="1" s="1"/>
  <c r="L2369" i="1"/>
  <c r="M2369" i="1" l="1"/>
  <c r="K2370" i="1"/>
  <c r="K2371" i="1" l="1"/>
  <c r="L2370" i="1"/>
  <c r="M2370" i="1" s="1"/>
  <c r="K2372" i="1" l="1"/>
  <c r="L2371" i="1"/>
  <c r="M2371" i="1" s="1"/>
  <c r="K2373" i="1" l="1"/>
  <c r="L2372" i="1"/>
  <c r="M2372" i="1" s="1"/>
  <c r="K2374" i="1" l="1"/>
  <c r="L2373" i="1"/>
  <c r="M2373" i="1" s="1"/>
  <c r="K2375" i="1" l="1"/>
  <c r="L2374" i="1"/>
  <c r="M2374" i="1" s="1"/>
  <c r="K2376" i="1" l="1"/>
  <c r="L2375" i="1"/>
  <c r="M2375" i="1" s="1"/>
  <c r="K2377" i="1" l="1"/>
  <c r="L2376" i="1"/>
  <c r="M2376" i="1" s="1"/>
  <c r="K2378" i="1" l="1"/>
  <c r="L2377" i="1"/>
  <c r="M2377" i="1" s="1"/>
  <c r="K2379" i="1" l="1"/>
  <c r="L2378" i="1"/>
  <c r="M2378" i="1" s="1"/>
  <c r="K2380" i="1" l="1"/>
  <c r="L2379" i="1"/>
  <c r="M2379" i="1" s="1"/>
  <c r="K2381" i="1" l="1"/>
  <c r="L2380" i="1"/>
  <c r="M2380" i="1" s="1"/>
  <c r="K2382" i="1" l="1"/>
  <c r="L2381" i="1"/>
  <c r="M2381" i="1" s="1"/>
  <c r="K2383" i="1" l="1"/>
  <c r="L2382" i="1"/>
  <c r="M2382" i="1" s="1"/>
  <c r="K2384" i="1" l="1"/>
  <c r="L2383" i="1"/>
  <c r="M2383" i="1" s="1"/>
  <c r="K2385" i="1" l="1"/>
  <c r="L2384" i="1"/>
  <c r="M2384" i="1" s="1"/>
  <c r="K2386" i="1" l="1"/>
  <c r="L2385" i="1"/>
  <c r="M2385" i="1" s="1"/>
  <c r="K2387" i="1" l="1"/>
  <c r="L2386" i="1"/>
  <c r="M2386" i="1" s="1"/>
  <c r="K2388" i="1" l="1"/>
  <c r="L2387" i="1"/>
  <c r="M2387" i="1" s="1"/>
  <c r="K2389" i="1" l="1"/>
  <c r="L2388" i="1"/>
  <c r="M2388" i="1" s="1"/>
  <c r="K2390" i="1" l="1"/>
  <c r="L2389" i="1"/>
  <c r="M2389" i="1" s="1"/>
  <c r="K2391" i="1" l="1"/>
  <c r="L2390" i="1"/>
  <c r="M2390" i="1" s="1"/>
  <c r="K2392" i="1" l="1"/>
  <c r="L2391" i="1"/>
  <c r="M2391" i="1" s="1"/>
  <c r="K2393" i="1" l="1"/>
  <c r="L2392" i="1"/>
  <c r="M2392" i="1" s="1"/>
  <c r="K2394" i="1" l="1"/>
  <c r="L2393" i="1"/>
  <c r="M2393" i="1" s="1"/>
  <c r="K2395" i="1" l="1"/>
  <c r="L2394" i="1"/>
  <c r="M2394" i="1" s="1"/>
  <c r="K2396" i="1" l="1"/>
  <c r="L2395" i="1"/>
  <c r="M2395" i="1" s="1"/>
  <c r="K2397" i="1" l="1"/>
  <c r="L2396" i="1"/>
  <c r="M2396" i="1" s="1"/>
  <c r="K2398" i="1" l="1"/>
  <c r="L2397" i="1"/>
  <c r="M2397" i="1" s="1"/>
  <c r="K2399" i="1" l="1"/>
  <c r="L2398" i="1"/>
  <c r="M2398" i="1" s="1"/>
  <c r="K2400" i="1" l="1"/>
  <c r="L2399" i="1"/>
  <c r="M2399" i="1" s="1"/>
  <c r="K2401" i="1" l="1"/>
  <c r="L2400" i="1"/>
  <c r="M2400" i="1" s="1"/>
  <c r="K2402" i="1" l="1"/>
  <c r="L2401" i="1"/>
  <c r="M2401" i="1" s="1"/>
  <c r="K2403" i="1" l="1"/>
  <c r="L2402" i="1"/>
  <c r="M2402" i="1" s="1"/>
  <c r="K2404" i="1" l="1"/>
  <c r="L2403" i="1"/>
  <c r="M2403" i="1" s="1"/>
  <c r="M2404" i="1" s="1"/>
  <c r="L2404" i="1"/>
  <c r="K2405" i="1" l="1"/>
  <c r="K2406" i="1" l="1"/>
  <c r="L2405" i="1"/>
  <c r="M2405" i="1" s="1"/>
  <c r="K2407" i="1" l="1"/>
  <c r="L2406" i="1"/>
  <c r="M2406" i="1" s="1"/>
  <c r="K2408" i="1" l="1"/>
  <c r="L2407" i="1"/>
  <c r="M2407" i="1" s="1"/>
  <c r="K2409" i="1" l="1"/>
  <c r="L2408" i="1"/>
  <c r="M2408" i="1" s="1"/>
  <c r="K2410" i="1" l="1"/>
  <c r="L2409" i="1"/>
  <c r="M2409" i="1" s="1"/>
  <c r="K2411" i="1" l="1"/>
  <c r="L2410" i="1"/>
  <c r="M2410" i="1" s="1"/>
  <c r="K2412" i="1" l="1"/>
  <c r="L2411" i="1"/>
  <c r="M2411" i="1" s="1"/>
  <c r="K2413" i="1" l="1"/>
  <c r="L2412" i="1"/>
  <c r="M2412" i="1" s="1"/>
  <c r="K2414" i="1" l="1"/>
  <c r="L2413" i="1"/>
  <c r="M2413" i="1" s="1"/>
  <c r="K2415" i="1" l="1"/>
  <c r="L2414" i="1"/>
  <c r="M2414" i="1" s="1"/>
  <c r="K2416" i="1" l="1"/>
  <c r="L2415" i="1"/>
  <c r="M2415" i="1" s="1"/>
  <c r="K2417" i="1" l="1"/>
  <c r="L2416" i="1"/>
  <c r="M2416" i="1" s="1"/>
  <c r="K2418" i="1" l="1"/>
  <c r="L2417" i="1"/>
  <c r="M2417" i="1" s="1"/>
  <c r="K2419" i="1" l="1"/>
  <c r="L2418" i="1"/>
  <c r="M2418" i="1" s="1"/>
  <c r="K2420" i="1" l="1"/>
  <c r="L2419" i="1"/>
  <c r="M2419" i="1" s="1"/>
  <c r="K2421" i="1" l="1"/>
  <c r="L2420" i="1"/>
  <c r="M2420" i="1" s="1"/>
  <c r="K2422" i="1" l="1"/>
  <c r="L2421" i="1"/>
  <c r="M2421" i="1" s="1"/>
  <c r="K2423" i="1" l="1"/>
  <c r="L2422" i="1"/>
  <c r="M2422" i="1" s="1"/>
  <c r="K2424" i="1" l="1"/>
  <c r="L2423" i="1"/>
  <c r="M2423" i="1" s="1"/>
  <c r="K2425" i="1" l="1"/>
  <c r="L2424" i="1"/>
  <c r="M2424" i="1" s="1"/>
  <c r="K2426" i="1" l="1"/>
  <c r="L2425" i="1"/>
  <c r="M2425" i="1" s="1"/>
  <c r="K2427" i="1" l="1"/>
  <c r="L2426" i="1"/>
  <c r="M2426" i="1" s="1"/>
  <c r="K2428" i="1" l="1"/>
  <c r="L2427" i="1"/>
  <c r="M2427" i="1" s="1"/>
  <c r="K2429" i="1" l="1"/>
  <c r="L2428" i="1"/>
  <c r="M2428" i="1" s="1"/>
  <c r="K2430" i="1" l="1"/>
  <c r="L2429" i="1"/>
  <c r="M2429" i="1" s="1"/>
  <c r="K2431" i="1" l="1"/>
  <c r="L2430" i="1"/>
  <c r="M2430" i="1" s="1"/>
  <c r="K2432" i="1" l="1"/>
  <c r="L2431" i="1"/>
  <c r="M2431" i="1" s="1"/>
  <c r="K2433" i="1" l="1"/>
  <c r="L2432" i="1"/>
  <c r="M2432" i="1" s="1"/>
  <c r="K2434" i="1" l="1"/>
  <c r="L2433" i="1"/>
  <c r="M2433" i="1" s="1"/>
  <c r="K2435" i="1" l="1"/>
  <c r="L2434" i="1"/>
  <c r="M2434" i="1" s="1"/>
  <c r="K2436" i="1" l="1"/>
  <c r="L2435" i="1"/>
  <c r="M2435" i="1" s="1"/>
  <c r="K2437" i="1" l="1"/>
  <c r="L2436" i="1"/>
  <c r="M2436" i="1" s="1"/>
  <c r="L2437" i="1"/>
  <c r="M2437" i="1" l="1"/>
  <c r="K2438" i="1"/>
  <c r="K2439" i="1" l="1"/>
  <c r="L2438" i="1"/>
  <c r="M2438" i="1" s="1"/>
  <c r="K2440" i="1" l="1"/>
  <c r="L2439" i="1"/>
  <c r="M2439" i="1" s="1"/>
  <c r="K2441" i="1" l="1"/>
  <c r="L2440" i="1"/>
  <c r="M2440" i="1" s="1"/>
  <c r="K2442" i="1" l="1"/>
  <c r="L2441" i="1"/>
  <c r="M2441" i="1" s="1"/>
  <c r="K2443" i="1" l="1"/>
  <c r="L2442" i="1"/>
  <c r="M2442" i="1" s="1"/>
  <c r="K2444" i="1" l="1"/>
  <c r="L2443" i="1"/>
  <c r="M2443" i="1" s="1"/>
  <c r="K2445" i="1" l="1"/>
  <c r="L2444" i="1"/>
  <c r="M2444" i="1" s="1"/>
  <c r="K2446" i="1" l="1"/>
  <c r="L2445" i="1"/>
  <c r="M2445" i="1" s="1"/>
  <c r="K2447" i="1" l="1"/>
  <c r="L2446" i="1"/>
  <c r="M2446" i="1" s="1"/>
  <c r="K2448" i="1" l="1"/>
  <c r="L2447" i="1"/>
  <c r="M2447" i="1" s="1"/>
  <c r="K2449" i="1" l="1"/>
  <c r="L2448" i="1"/>
  <c r="M2448" i="1" s="1"/>
  <c r="K2450" i="1" l="1"/>
  <c r="L2449" i="1"/>
  <c r="M2449" i="1" s="1"/>
  <c r="K2451" i="1" l="1"/>
  <c r="L2450" i="1"/>
  <c r="M2450" i="1" s="1"/>
  <c r="L2451" i="1"/>
  <c r="M2451" i="1" l="1"/>
  <c r="K2452" i="1"/>
  <c r="K2453" i="1" l="1"/>
  <c r="L2453" i="1"/>
  <c r="L2452" i="1"/>
  <c r="M2452" i="1" s="1"/>
  <c r="M2453" i="1" l="1"/>
  <c r="K2454" i="1"/>
  <c r="K2455" i="1" l="1"/>
  <c r="L2454" i="1"/>
  <c r="M2454" i="1" s="1"/>
  <c r="K2456" i="1" l="1"/>
  <c r="L2455" i="1"/>
  <c r="M2455" i="1" s="1"/>
  <c r="K2457" i="1" l="1"/>
  <c r="L2456" i="1"/>
  <c r="M2456" i="1" s="1"/>
  <c r="K2458" i="1" l="1"/>
  <c r="L2457" i="1"/>
  <c r="M2457" i="1" s="1"/>
  <c r="K2459" i="1" l="1"/>
  <c r="L2458" i="1"/>
  <c r="M2458" i="1" s="1"/>
  <c r="K2460" i="1" l="1"/>
  <c r="L2459" i="1"/>
  <c r="M2459" i="1" s="1"/>
  <c r="K2461" i="1" l="1"/>
  <c r="L2460" i="1"/>
  <c r="M2460" i="1" s="1"/>
  <c r="K2462" i="1" l="1"/>
  <c r="L2461" i="1"/>
  <c r="M2461" i="1" s="1"/>
  <c r="K2463" i="1" l="1"/>
  <c r="L2462" i="1"/>
  <c r="M2462" i="1" s="1"/>
  <c r="K2464" i="1" l="1"/>
  <c r="L2463" i="1"/>
  <c r="M2463" i="1" s="1"/>
  <c r="K2465" i="1" l="1"/>
  <c r="L2464" i="1"/>
  <c r="M2464" i="1" s="1"/>
  <c r="K2466" i="1" l="1"/>
  <c r="L2465" i="1"/>
  <c r="M2465" i="1" s="1"/>
  <c r="K2467" i="1" l="1"/>
  <c r="L2466" i="1"/>
  <c r="M2466" i="1" s="1"/>
  <c r="K2468" i="1" l="1"/>
  <c r="L2467" i="1"/>
  <c r="M2467" i="1" s="1"/>
  <c r="K2469" i="1" l="1"/>
  <c r="L2468" i="1"/>
  <c r="M2468" i="1" s="1"/>
  <c r="K2470" i="1" l="1"/>
  <c r="L2469" i="1"/>
  <c r="M2469" i="1" s="1"/>
  <c r="K2471" i="1" l="1"/>
  <c r="L2470" i="1"/>
  <c r="M2470" i="1" s="1"/>
  <c r="K2472" i="1" l="1"/>
  <c r="L2471" i="1"/>
  <c r="M2471" i="1" s="1"/>
  <c r="K2473" i="1" l="1"/>
  <c r="L2472" i="1"/>
  <c r="M2472" i="1" s="1"/>
  <c r="K2474" i="1" l="1"/>
  <c r="L2473" i="1"/>
  <c r="M2473" i="1" s="1"/>
  <c r="K2475" i="1" l="1"/>
  <c r="L2474" i="1"/>
  <c r="M2474" i="1" s="1"/>
  <c r="K2476" i="1" l="1"/>
  <c r="L2475" i="1"/>
  <c r="M2475" i="1" s="1"/>
  <c r="L2476" i="1"/>
  <c r="M2476" i="1" l="1"/>
  <c r="K2477" i="1"/>
  <c r="K2478" i="1" l="1"/>
  <c r="L2477" i="1"/>
  <c r="M2477" i="1" s="1"/>
  <c r="K2479" i="1" l="1"/>
  <c r="L2478" i="1"/>
  <c r="M2478" i="1" s="1"/>
  <c r="K2480" i="1" l="1"/>
  <c r="L2479" i="1"/>
  <c r="M2479" i="1" s="1"/>
  <c r="K2481" i="1" l="1"/>
  <c r="L2480" i="1"/>
  <c r="M2480" i="1" s="1"/>
  <c r="K2482" i="1" l="1"/>
  <c r="L2481" i="1"/>
  <c r="M2481" i="1" s="1"/>
  <c r="K2483" i="1" l="1"/>
  <c r="L2482" i="1"/>
  <c r="M2482" i="1" s="1"/>
  <c r="K2484" i="1" l="1"/>
  <c r="L2483" i="1"/>
  <c r="M2483" i="1" s="1"/>
  <c r="K2485" i="1" l="1"/>
  <c r="L2484" i="1"/>
  <c r="M2484" i="1" s="1"/>
  <c r="K2486" i="1" l="1"/>
  <c r="L2485" i="1"/>
  <c r="M2485" i="1" s="1"/>
  <c r="K2487" i="1" l="1"/>
  <c r="L2486" i="1"/>
  <c r="M2486" i="1" s="1"/>
  <c r="K2488" i="1" l="1"/>
  <c r="L2487" i="1"/>
  <c r="M2487" i="1" s="1"/>
  <c r="K2489" i="1" l="1"/>
  <c r="L2488" i="1"/>
  <c r="M2488" i="1" s="1"/>
  <c r="K2490" i="1" l="1"/>
  <c r="L2489" i="1"/>
  <c r="M2489" i="1" s="1"/>
  <c r="L2490" i="1"/>
  <c r="M2490" i="1" l="1"/>
  <c r="K2491" i="1"/>
  <c r="K2492" i="1" l="1"/>
  <c r="L2491" i="1"/>
  <c r="M2491" i="1" s="1"/>
  <c r="K2493" i="1" l="1"/>
  <c r="L2492" i="1"/>
  <c r="M2492" i="1" s="1"/>
  <c r="K2494" i="1" l="1"/>
  <c r="L2493" i="1"/>
  <c r="M2493" i="1" s="1"/>
  <c r="K2495" i="1" l="1"/>
  <c r="L2494" i="1"/>
  <c r="M2494" i="1" s="1"/>
  <c r="K2496" i="1" l="1"/>
  <c r="L2495" i="1"/>
  <c r="M2495" i="1" s="1"/>
  <c r="K2497" i="1" l="1"/>
  <c r="L2496" i="1"/>
  <c r="M2496" i="1" s="1"/>
  <c r="K2498" i="1" l="1"/>
  <c r="L2497" i="1"/>
  <c r="M2497" i="1" s="1"/>
  <c r="K2499" i="1" l="1"/>
  <c r="L2498" i="1"/>
  <c r="M2498" i="1" s="1"/>
  <c r="K2500" i="1" l="1"/>
  <c r="L2499" i="1"/>
  <c r="M2499" i="1" s="1"/>
  <c r="K2501" i="1" l="1"/>
  <c r="L2500" i="1"/>
  <c r="M2500" i="1" s="1"/>
  <c r="K2502" i="1" l="1"/>
  <c r="L2501" i="1"/>
  <c r="M2501" i="1" s="1"/>
  <c r="K2503" i="1" l="1"/>
  <c r="L2502" i="1"/>
  <c r="M2502" i="1" s="1"/>
  <c r="K2504" i="1" l="1"/>
  <c r="L2503" i="1"/>
  <c r="M2503" i="1" s="1"/>
  <c r="K2505" i="1" l="1"/>
  <c r="L2504" i="1"/>
  <c r="M2504" i="1" s="1"/>
  <c r="K2506" i="1" l="1"/>
  <c r="L2505" i="1"/>
  <c r="M2505" i="1" s="1"/>
  <c r="K2507" i="1" l="1"/>
  <c r="L2506" i="1"/>
  <c r="M2506" i="1" s="1"/>
  <c r="K2508" i="1" l="1"/>
  <c r="L2507" i="1"/>
  <c r="M2507" i="1" s="1"/>
  <c r="K2509" i="1" l="1"/>
  <c r="L2508" i="1"/>
  <c r="M2508" i="1" s="1"/>
  <c r="K2510" i="1" l="1"/>
  <c r="L2509" i="1"/>
  <c r="M2509" i="1" s="1"/>
  <c r="K2511" i="1" l="1"/>
  <c r="L2510" i="1"/>
  <c r="M2510" i="1" s="1"/>
  <c r="K2512" i="1" l="1"/>
  <c r="L2511" i="1"/>
  <c r="M2511" i="1" s="1"/>
  <c r="K2513" i="1" l="1"/>
  <c r="L2512" i="1"/>
  <c r="M2512" i="1" s="1"/>
  <c r="K2514" i="1" l="1"/>
  <c r="L2513" i="1"/>
  <c r="M2513" i="1" s="1"/>
  <c r="K2515" i="1" l="1"/>
  <c r="L2514" i="1"/>
  <c r="M2514" i="1" s="1"/>
  <c r="K2516" i="1" l="1"/>
  <c r="L2515" i="1"/>
  <c r="M2515" i="1" s="1"/>
  <c r="K2517" i="1" l="1"/>
  <c r="L2516" i="1"/>
  <c r="M2516" i="1" s="1"/>
  <c r="K2518" i="1" l="1"/>
  <c r="L2517" i="1"/>
  <c r="M2517" i="1" s="1"/>
  <c r="K2519" i="1" l="1"/>
  <c r="L2518" i="1"/>
  <c r="M2518" i="1" s="1"/>
  <c r="K2520" i="1" l="1"/>
  <c r="L2519" i="1"/>
  <c r="M2519" i="1" s="1"/>
  <c r="K2521" i="1" l="1"/>
  <c r="L2520" i="1"/>
  <c r="M2520" i="1" s="1"/>
  <c r="K2522" i="1" l="1"/>
  <c r="L2521" i="1"/>
  <c r="M2521" i="1" s="1"/>
  <c r="K2523" i="1" l="1"/>
  <c r="L2522" i="1"/>
  <c r="M2522" i="1" s="1"/>
  <c r="K2524" i="1" l="1"/>
  <c r="L2523" i="1"/>
  <c r="M2523" i="1" s="1"/>
  <c r="L2524" i="1"/>
  <c r="M2524" i="1" l="1"/>
  <c r="K2525" i="1"/>
  <c r="K2526" i="1" l="1"/>
  <c r="L2525" i="1"/>
  <c r="M2525" i="1" s="1"/>
  <c r="K2527" i="1" l="1"/>
  <c r="L2526" i="1"/>
  <c r="M2526" i="1" s="1"/>
  <c r="K2528" i="1" l="1"/>
  <c r="L2527" i="1"/>
  <c r="M2527" i="1" s="1"/>
  <c r="K2529" i="1" l="1"/>
  <c r="L2528" i="1"/>
  <c r="M2528" i="1" s="1"/>
  <c r="K2530" i="1" l="1"/>
  <c r="L2529" i="1"/>
  <c r="M2529" i="1" s="1"/>
  <c r="K2531" i="1" l="1"/>
  <c r="L2530" i="1"/>
  <c r="M2530" i="1" s="1"/>
  <c r="K2532" i="1" l="1"/>
  <c r="L2531" i="1"/>
  <c r="M2531" i="1" s="1"/>
  <c r="K2533" i="1" l="1"/>
  <c r="L2532" i="1"/>
  <c r="M2532" i="1" s="1"/>
  <c r="K2534" i="1" l="1"/>
  <c r="L2533" i="1"/>
  <c r="M2533" i="1" s="1"/>
  <c r="K2535" i="1" l="1"/>
  <c r="L2534" i="1"/>
  <c r="M2534" i="1" s="1"/>
  <c r="K2536" i="1" l="1"/>
  <c r="L2535" i="1"/>
  <c r="M2535" i="1" s="1"/>
  <c r="K2537" i="1" l="1"/>
  <c r="L2536" i="1"/>
  <c r="M2536" i="1" s="1"/>
  <c r="K2538" i="1" l="1"/>
  <c r="L2537" i="1"/>
  <c r="M2537" i="1" s="1"/>
  <c r="K2539" i="1" l="1"/>
  <c r="L2538" i="1"/>
  <c r="M2538" i="1" s="1"/>
  <c r="K2540" i="1" l="1"/>
  <c r="L2539" i="1"/>
  <c r="M2539" i="1" s="1"/>
  <c r="K2541" i="1" l="1"/>
  <c r="L2540" i="1"/>
  <c r="M2540" i="1" s="1"/>
  <c r="K2542" i="1" l="1"/>
  <c r="L2541" i="1"/>
  <c r="M2541" i="1" s="1"/>
  <c r="K2543" i="1" l="1"/>
  <c r="L2542" i="1"/>
  <c r="M2542" i="1" s="1"/>
  <c r="K2544" i="1" l="1"/>
  <c r="L2543" i="1"/>
  <c r="M2543" i="1" s="1"/>
  <c r="K2545" i="1" l="1"/>
  <c r="L2544" i="1"/>
  <c r="M2544" i="1" s="1"/>
  <c r="K2546" i="1" l="1"/>
  <c r="L2545" i="1"/>
  <c r="M2545" i="1" s="1"/>
  <c r="K2547" i="1" l="1"/>
  <c r="L2546" i="1"/>
  <c r="M2546" i="1" s="1"/>
  <c r="K2548" i="1" l="1"/>
  <c r="L2547" i="1"/>
  <c r="M2547" i="1" s="1"/>
  <c r="K2549" i="1" l="1"/>
  <c r="L2548" i="1"/>
  <c r="M2548" i="1" s="1"/>
  <c r="K2550" i="1" l="1"/>
  <c r="L2549" i="1"/>
  <c r="M2549" i="1" s="1"/>
  <c r="K2551" i="1" l="1"/>
  <c r="L2550" i="1"/>
  <c r="M2550" i="1" s="1"/>
  <c r="K2552" i="1" l="1"/>
  <c r="L2551" i="1"/>
  <c r="M2551" i="1" s="1"/>
  <c r="K2553" i="1" l="1"/>
  <c r="L2552" i="1"/>
  <c r="M2552" i="1" s="1"/>
  <c r="K2554" i="1" l="1"/>
  <c r="L2553" i="1"/>
  <c r="M2553" i="1" s="1"/>
  <c r="K2555" i="1" l="1"/>
  <c r="L2554" i="1"/>
  <c r="M2554" i="1" s="1"/>
  <c r="K2556" i="1" l="1"/>
  <c r="L2555" i="1"/>
  <c r="M2555" i="1" s="1"/>
  <c r="K2557" i="1" l="1"/>
  <c r="L2556" i="1"/>
  <c r="M2556" i="1" s="1"/>
  <c r="K2558" i="1" l="1"/>
  <c r="L2557" i="1"/>
  <c r="M2557" i="1" s="1"/>
  <c r="K2559" i="1" l="1"/>
  <c r="L2558" i="1"/>
  <c r="M2558" i="1" s="1"/>
  <c r="K2560" i="1" l="1"/>
  <c r="L2559" i="1"/>
  <c r="M2559" i="1" s="1"/>
  <c r="K2561" i="1" l="1"/>
  <c r="L2560" i="1"/>
  <c r="M2560" i="1" s="1"/>
  <c r="K2562" i="1" l="1"/>
  <c r="L2561" i="1"/>
  <c r="M2561" i="1" s="1"/>
  <c r="K2563" i="1" l="1"/>
  <c r="L2562" i="1"/>
  <c r="M2562" i="1" s="1"/>
  <c r="K2564" i="1" l="1"/>
  <c r="L2563" i="1"/>
  <c r="M2563" i="1" s="1"/>
  <c r="K2565" i="1" l="1"/>
  <c r="L2564" i="1"/>
  <c r="M2564" i="1" s="1"/>
  <c r="K2566" i="1" l="1"/>
  <c r="L2565" i="1"/>
  <c r="M2565" i="1" s="1"/>
  <c r="K2567" i="1" l="1"/>
  <c r="L2566" i="1"/>
  <c r="M2566" i="1" s="1"/>
  <c r="K2568" i="1" l="1"/>
  <c r="L2567" i="1"/>
  <c r="M2567" i="1" s="1"/>
  <c r="K2569" i="1" l="1"/>
  <c r="L2568" i="1"/>
  <c r="M2568" i="1" s="1"/>
  <c r="K2570" i="1" l="1"/>
  <c r="L2569" i="1"/>
  <c r="M2569" i="1" s="1"/>
  <c r="L2570" i="1"/>
  <c r="M2570" i="1" l="1"/>
  <c r="K2571" i="1"/>
  <c r="K2572" i="1" l="1"/>
  <c r="L2571" i="1"/>
  <c r="M2571" i="1" s="1"/>
  <c r="K2573" i="1" l="1"/>
  <c r="L2572" i="1"/>
  <c r="M2572" i="1" s="1"/>
  <c r="K2574" i="1" l="1"/>
  <c r="L2573" i="1"/>
  <c r="M2573" i="1" s="1"/>
  <c r="K2575" i="1" l="1"/>
  <c r="L2574" i="1"/>
  <c r="M2574" i="1" s="1"/>
  <c r="K2576" i="1" l="1"/>
  <c r="L2575" i="1"/>
  <c r="M2575" i="1" s="1"/>
  <c r="K2577" i="1" l="1"/>
  <c r="L2576" i="1"/>
  <c r="M2576" i="1" s="1"/>
  <c r="K2578" i="1" l="1"/>
  <c r="L2577" i="1"/>
  <c r="M2577" i="1" s="1"/>
  <c r="K2579" i="1" l="1"/>
  <c r="L2578" i="1"/>
  <c r="M2578" i="1" s="1"/>
  <c r="K2580" i="1" l="1"/>
  <c r="L2579" i="1"/>
  <c r="M2579" i="1" s="1"/>
  <c r="K2581" i="1" l="1"/>
  <c r="L2580" i="1"/>
  <c r="M2580" i="1" s="1"/>
  <c r="K2582" i="1" l="1"/>
  <c r="L2581" i="1"/>
  <c r="M2581" i="1" s="1"/>
  <c r="K2583" i="1" l="1"/>
  <c r="L2582" i="1"/>
  <c r="M2582" i="1" s="1"/>
  <c r="K2584" i="1" l="1"/>
  <c r="L2583" i="1"/>
  <c r="M2583" i="1" s="1"/>
  <c r="L2584" i="1"/>
  <c r="M2584" i="1" l="1"/>
  <c r="K2585" i="1"/>
  <c r="K2586" i="1" l="1"/>
  <c r="L2585" i="1"/>
  <c r="M2585" i="1" s="1"/>
  <c r="K2587" i="1" l="1"/>
  <c r="L2586" i="1"/>
  <c r="M2586" i="1" s="1"/>
  <c r="K2588" i="1" l="1"/>
  <c r="L2587" i="1"/>
  <c r="M2587" i="1" s="1"/>
  <c r="K2589" i="1" l="1"/>
  <c r="L2588" i="1"/>
  <c r="M2588" i="1" s="1"/>
  <c r="K2590" i="1" l="1"/>
  <c r="L2589" i="1"/>
  <c r="M2589" i="1" s="1"/>
  <c r="K2591" i="1" l="1"/>
  <c r="L2590" i="1"/>
  <c r="M2590" i="1" s="1"/>
  <c r="K2592" i="1" l="1"/>
  <c r="L2591" i="1"/>
  <c r="M2591" i="1" s="1"/>
  <c r="K2593" i="1" l="1"/>
  <c r="L2592" i="1"/>
  <c r="M2592" i="1" s="1"/>
  <c r="L2593" i="1"/>
  <c r="M2593" i="1" l="1"/>
  <c r="K2594" i="1"/>
  <c r="K2595" i="1" l="1"/>
  <c r="L2594" i="1"/>
  <c r="M2594" i="1" s="1"/>
  <c r="K2596" i="1" l="1"/>
  <c r="L2595" i="1"/>
  <c r="M2595" i="1" s="1"/>
  <c r="K2597" i="1" l="1"/>
  <c r="L2596" i="1"/>
  <c r="M2596" i="1" s="1"/>
  <c r="K2598" i="1" l="1"/>
  <c r="L2597" i="1"/>
  <c r="M2597" i="1" s="1"/>
  <c r="K2599" i="1" l="1"/>
  <c r="L2598" i="1"/>
  <c r="M2598" i="1" s="1"/>
  <c r="K2600" i="1" l="1"/>
  <c r="L2599" i="1"/>
  <c r="M2599" i="1" s="1"/>
  <c r="L2600" i="1"/>
  <c r="M2600" i="1" l="1"/>
  <c r="K2601" i="1"/>
  <c r="K2602" i="1" l="1"/>
  <c r="L2601" i="1"/>
  <c r="M2601" i="1" s="1"/>
  <c r="K2603" i="1" l="1"/>
  <c r="L2602" i="1"/>
  <c r="M2602" i="1" s="1"/>
  <c r="K2604" i="1" l="1"/>
  <c r="L2603" i="1"/>
  <c r="M2603" i="1" s="1"/>
  <c r="K2605" i="1" l="1"/>
  <c r="L2604" i="1"/>
  <c r="M2604" i="1" s="1"/>
  <c r="K2606" i="1" l="1"/>
  <c r="L2605" i="1"/>
  <c r="M2605" i="1" s="1"/>
  <c r="K2607" i="1" l="1"/>
  <c r="L2606" i="1"/>
  <c r="M2606" i="1" s="1"/>
  <c r="L2607" i="1"/>
  <c r="M2607" i="1" l="1"/>
  <c r="K2608" i="1"/>
  <c r="K2609" i="1" l="1"/>
  <c r="L2608" i="1"/>
  <c r="M2608" i="1" s="1"/>
  <c r="K2610" i="1" l="1"/>
  <c r="L2609" i="1"/>
  <c r="M2609" i="1" s="1"/>
  <c r="K2611" i="1" l="1"/>
  <c r="L2610" i="1"/>
  <c r="M2610" i="1" s="1"/>
  <c r="K2612" i="1" l="1"/>
  <c r="L2611" i="1"/>
  <c r="M2611" i="1" s="1"/>
  <c r="K2613" i="1" l="1"/>
  <c r="L2612" i="1"/>
  <c r="M2612" i="1" s="1"/>
  <c r="K2614" i="1" l="1"/>
  <c r="L2613" i="1"/>
  <c r="M2613" i="1" s="1"/>
  <c r="L2614" i="1"/>
  <c r="M2614" i="1" l="1"/>
  <c r="K2615" i="1"/>
  <c r="K2616" i="1" l="1"/>
  <c r="L2615" i="1"/>
  <c r="M2615" i="1" s="1"/>
  <c r="K2617" i="1" l="1"/>
  <c r="L2616" i="1"/>
  <c r="M2616" i="1" s="1"/>
  <c r="K2618" i="1" l="1"/>
  <c r="L2617" i="1"/>
  <c r="M2617" i="1" s="1"/>
  <c r="K2619" i="1" l="1"/>
  <c r="L2618" i="1"/>
  <c r="M2618" i="1" s="1"/>
  <c r="K2620" i="1" l="1"/>
  <c r="L2619" i="1"/>
  <c r="M2619" i="1" s="1"/>
  <c r="K2621" i="1" l="1"/>
  <c r="L2620" i="1"/>
  <c r="M2620" i="1" s="1"/>
  <c r="K2622" i="1" l="1"/>
  <c r="L2621" i="1"/>
  <c r="M2621" i="1" s="1"/>
  <c r="K2623" i="1" l="1"/>
  <c r="L2622" i="1"/>
  <c r="M2622" i="1" s="1"/>
  <c r="K2624" i="1" l="1"/>
  <c r="L2623" i="1"/>
  <c r="M2623" i="1" s="1"/>
  <c r="K2625" i="1" l="1"/>
  <c r="L2624" i="1"/>
  <c r="M2624" i="1" s="1"/>
  <c r="K2626" i="1" l="1"/>
  <c r="L2625" i="1"/>
  <c r="M2625" i="1" s="1"/>
  <c r="K2627" i="1" l="1"/>
  <c r="L2626" i="1"/>
  <c r="M2626" i="1" s="1"/>
  <c r="K2628" i="1" l="1"/>
  <c r="L2627" i="1"/>
  <c r="M2627" i="1" s="1"/>
  <c r="K2629" i="1" l="1"/>
  <c r="L2628" i="1"/>
  <c r="M2628" i="1" s="1"/>
  <c r="K2630" i="1" l="1"/>
  <c r="L2629" i="1"/>
  <c r="M2629" i="1" s="1"/>
  <c r="K2631" i="1" l="1"/>
  <c r="L2630" i="1"/>
  <c r="M2630" i="1" s="1"/>
  <c r="K2632" i="1" l="1"/>
  <c r="L2631" i="1"/>
  <c r="M2631" i="1" s="1"/>
  <c r="K2633" i="1" l="1"/>
  <c r="L2632" i="1"/>
  <c r="M2632" i="1" s="1"/>
  <c r="K2634" i="1" l="1"/>
  <c r="L2633" i="1"/>
  <c r="M2633" i="1" s="1"/>
  <c r="K2635" i="1" l="1"/>
  <c r="L2634" i="1"/>
  <c r="M2634" i="1" s="1"/>
  <c r="K2636" i="1" l="1"/>
  <c r="L2635" i="1"/>
  <c r="M2635" i="1" s="1"/>
  <c r="K2637" i="1" l="1"/>
  <c r="L2636" i="1"/>
  <c r="M2636" i="1" s="1"/>
  <c r="K2638" i="1" l="1"/>
  <c r="L2638" i="1"/>
  <c r="L2637" i="1"/>
  <c r="M2637" i="1" s="1"/>
  <c r="M2638" i="1" s="1"/>
  <c r="K2639" i="1" l="1"/>
  <c r="K2640" i="1" l="1"/>
  <c r="L2639" i="1"/>
  <c r="M2639" i="1" s="1"/>
  <c r="K2641" i="1" l="1"/>
  <c r="L2640" i="1"/>
  <c r="M2640" i="1" s="1"/>
  <c r="K2642" i="1" l="1"/>
  <c r="L2642" i="1"/>
  <c r="L2641" i="1"/>
  <c r="M2641" i="1" s="1"/>
  <c r="M2642" i="1" s="1"/>
  <c r="K2643" i="1" l="1"/>
  <c r="K2644" i="1" l="1"/>
  <c r="L2644" i="1"/>
  <c r="L2643" i="1"/>
  <c r="M2643" i="1" s="1"/>
  <c r="M2644" i="1" s="1"/>
  <c r="K2645" i="1" l="1"/>
  <c r="K2646" i="1" l="1"/>
  <c r="L2645" i="1"/>
  <c r="M2645" i="1" s="1"/>
  <c r="K2647" i="1" l="1"/>
  <c r="L2646" i="1"/>
  <c r="M2646" i="1" s="1"/>
  <c r="K2648" i="1" l="1"/>
  <c r="L2647" i="1"/>
  <c r="M2647" i="1" s="1"/>
  <c r="K2649" i="1" l="1"/>
  <c r="L2648" i="1"/>
  <c r="M2648" i="1" s="1"/>
  <c r="K2650" i="1" l="1"/>
  <c r="L2649" i="1"/>
  <c r="M2649" i="1" s="1"/>
  <c r="K2651" i="1" l="1"/>
  <c r="L2650" i="1"/>
  <c r="M2650" i="1" s="1"/>
  <c r="K2652" i="1" l="1"/>
  <c r="L2651" i="1"/>
  <c r="M2651" i="1" s="1"/>
  <c r="K2653" i="1" l="1"/>
  <c r="L2652" i="1"/>
  <c r="M2652" i="1" s="1"/>
  <c r="K2654" i="1" l="1"/>
  <c r="L2653" i="1"/>
  <c r="M2653" i="1" s="1"/>
  <c r="K2655" i="1" l="1"/>
  <c r="L2654" i="1"/>
  <c r="M2654" i="1" s="1"/>
  <c r="K2656" i="1" l="1"/>
  <c r="L2655" i="1"/>
  <c r="M2655" i="1" s="1"/>
  <c r="K2657" i="1" l="1"/>
  <c r="L2656" i="1"/>
  <c r="M2656" i="1" s="1"/>
  <c r="K2658" i="1" l="1"/>
  <c r="L2657" i="1"/>
  <c r="M2657" i="1" s="1"/>
  <c r="K2659" i="1" l="1"/>
  <c r="L2658" i="1"/>
  <c r="M2658" i="1" s="1"/>
  <c r="K2660" i="1" l="1"/>
  <c r="L2659" i="1"/>
  <c r="M2659" i="1" s="1"/>
  <c r="K2661" i="1" l="1"/>
  <c r="L2660" i="1"/>
  <c r="M2660" i="1" s="1"/>
  <c r="K2662" i="1" l="1"/>
  <c r="L2661" i="1"/>
  <c r="M2661" i="1" s="1"/>
  <c r="K2663" i="1" l="1"/>
  <c r="L2662" i="1"/>
  <c r="M2662" i="1" s="1"/>
  <c r="K2664" i="1" l="1"/>
  <c r="L2663" i="1"/>
  <c r="M2663" i="1" s="1"/>
  <c r="K2665" i="1" l="1"/>
  <c r="L2664" i="1"/>
  <c r="M2664" i="1" s="1"/>
  <c r="K2666" i="1" l="1"/>
  <c r="L2665" i="1"/>
  <c r="M2665" i="1" s="1"/>
  <c r="K2667" i="1" l="1"/>
  <c r="L2666" i="1"/>
  <c r="M2666" i="1" s="1"/>
  <c r="K2668" i="1" l="1"/>
  <c r="L2667" i="1"/>
  <c r="M2667" i="1" s="1"/>
  <c r="K2669" i="1" l="1"/>
  <c r="L2668" i="1"/>
  <c r="M2668" i="1" s="1"/>
  <c r="K2670" i="1" l="1"/>
  <c r="L2669" i="1"/>
  <c r="M2669" i="1" s="1"/>
  <c r="K2671" i="1" l="1"/>
  <c r="L2670" i="1"/>
  <c r="M2670" i="1" s="1"/>
  <c r="K2672" i="1" l="1"/>
  <c r="L2671" i="1"/>
  <c r="M2671" i="1" s="1"/>
  <c r="K2673" i="1" l="1"/>
  <c r="L2672" i="1"/>
  <c r="M2672" i="1" s="1"/>
  <c r="K2674" i="1" l="1"/>
  <c r="L2673" i="1"/>
  <c r="M2673" i="1" s="1"/>
  <c r="K2675" i="1" l="1"/>
  <c r="L2674" i="1"/>
  <c r="M2674" i="1" s="1"/>
  <c r="K2676" i="1" l="1"/>
  <c r="L2676" i="1"/>
  <c r="L2675" i="1"/>
  <c r="M2675" i="1" s="1"/>
  <c r="M2676" i="1" s="1"/>
  <c r="K2677" i="1" l="1"/>
  <c r="L2677" i="1"/>
  <c r="M2677" i="1" s="1"/>
  <c r="K2678" i="1" l="1"/>
  <c r="L2678" i="1"/>
  <c r="M2678" i="1" s="1"/>
  <c r="K2679" i="1" l="1"/>
  <c r="K2680" i="1" l="1"/>
  <c r="L2679" i="1"/>
  <c r="M2679" i="1" s="1"/>
  <c r="K2681" i="1" l="1"/>
  <c r="L2680" i="1"/>
  <c r="M2680" i="1" s="1"/>
  <c r="K2682" i="1" l="1"/>
  <c r="L2681" i="1"/>
  <c r="M2681" i="1" s="1"/>
  <c r="K2683" i="1" l="1"/>
  <c r="L2682" i="1"/>
  <c r="M2682" i="1" s="1"/>
  <c r="K2684" i="1" l="1"/>
  <c r="L2683" i="1"/>
  <c r="M2683" i="1" s="1"/>
  <c r="K2685" i="1" l="1"/>
  <c r="L2684" i="1"/>
  <c r="M2684" i="1" s="1"/>
  <c r="K2686" i="1" l="1"/>
  <c r="L2685" i="1"/>
  <c r="M2685" i="1" s="1"/>
  <c r="K2687" i="1" l="1"/>
  <c r="L2686" i="1"/>
  <c r="M2686" i="1" s="1"/>
  <c r="K2688" i="1" l="1"/>
  <c r="L2687" i="1"/>
  <c r="M2687" i="1" s="1"/>
  <c r="K2689" i="1" l="1"/>
  <c r="L2688" i="1"/>
  <c r="M2688" i="1" s="1"/>
  <c r="K2690" i="1" l="1"/>
  <c r="L2689" i="1"/>
  <c r="M2689" i="1" s="1"/>
  <c r="K2691" i="1" l="1"/>
  <c r="L2690" i="1"/>
  <c r="M2690" i="1" s="1"/>
  <c r="K2692" i="1" l="1"/>
  <c r="L2691" i="1"/>
  <c r="M2691" i="1" s="1"/>
  <c r="K2693" i="1" l="1"/>
  <c r="L2692" i="1"/>
  <c r="M2692" i="1" s="1"/>
  <c r="K2694" i="1" l="1"/>
  <c r="L2693" i="1"/>
  <c r="M2693" i="1" s="1"/>
  <c r="K2695" i="1" l="1"/>
  <c r="L2694" i="1"/>
  <c r="M2694" i="1" s="1"/>
  <c r="K2696" i="1" l="1"/>
  <c r="L2695" i="1"/>
  <c r="M2695" i="1" s="1"/>
  <c r="K2697" i="1" l="1"/>
  <c r="L2696" i="1"/>
  <c r="M2696" i="1" s="1"/>
  <c r="K2698" i="1" l="1"/>
  <c r="L2697" i="1"/>
  <c r="M2697" i="1" s="1"/>
  <c r="K2699" i="1" l="1"/>
  <c r="L2698" i="1"/>
  <c r="M2698" i="1" s="1"/>
  <c r="K2700" i="1" l="1"/>
  <c r="L2699" i="1"/>
  <c r="M2699" i="1" s="1"/>
  <c r="K2701" i="1" l="1"/>
  <c r="L2700" i="1"/>
  <c r="M2700" i="1" s="1"/>
  <c r="L2701" i="1"/>
  <c r="M2701" i="1" l="1"/>
  <c r="K2702" i="1"/>
  <c r="K2703" i="1" l="1"/>
  <c r="L2702" i="1"/>
  <c r="M2702" i="1" s="1"/>
  <c r="K2704" i="1" l="1"/>
  <c r="L2703" i="1"/>
  <c r="M2703" i="1" s="1"/>
  <c r="K2705" i="1" l="1"/>
  <c r="L2704" i="1"/>
  <c r="M2704" i="1" s="1"/>
  <c r="K2706" i="1" l="1"/>
  <c r="L2705" i="1"/>
  <c r="M2705" i="1" s="1"/>
  <c r="K2707" i="1" l="1"/>
  <c r="L2706" i="1"/>
  <c r="M2706" i="1" s="1"/>
  <c r="K2708" i="1" l="1"/>
  <c r="L2707" i="1"/>
  <c r="M2707" i="1" s="1"/>
  <c r="K2709" i="1" l="1"/>
  <c r="L2708" i="1"/>
  <c r="M2708" i="1" s="1"/>
  <c r="L2709" i="1"/>
  <c r="M2709" i="1" l="1"/>
  <c r="K2710" i="1"/>
  <c r="K2711" i="1" l="1"/>
  <c r="L2710" i="1"/>
  <c r="M2710" i="1" s="1"/>
  <c r="K2712" i="1" l="1"/>
  <c r="L2711" i="1"/>
  <c r="M2711" i="1" s="1"/>
  <c r="K2713" i="1" l="1"/>
  <c r="L2712" i="1"/>
  <c r="M2712" i="1" s="1"/>
  <c r="K2714" i="1" l="1"/>
  <c r="L2713" i="1"/>
  <c r="M2713" i="1" s="1"/>
  <c r="K2715" i="1" l="1"/>
  <c r="L2714" i="1"/>
  <c r="M2714" i="1" s="1"/>
  <c r="K2716" i="1" l="1"/>
  <c r="L2715" i="1"/>
  <c r="M2715" i="1" s="1"/>
  <c r="K2717" i="1" l="1"/>
  <c r="L2716" i="1"/>
  <c r="M2716" i="1" s="1"/>
  <c r="K2718" i="1" l="1"/>
  <c r="L2717" i="1"/>
  <c r="M2717" i="1" s="1"/>
  <c r="K2719" i="1" l="1"/>
  <c r="L2718" i="1"/>
  <c r="M2718" i="1" s="1"/>
  <c r="K2720" i="1" l="1"/>
  <c r="L2719" i="1"/>
  <c r="M2719" i="1" s="1"/>
  <c r="K2721" i="1" l="1"/>
  <c r="L2720" i="1"/>
  <c r="M2720" i="1" s="1"/>
  <c r="K2722" i="1" l="1"/>
  <c r="L2721" i="1"/>
  <c r="M2721" i="1" s="1"/>
  <c r="K2723" i="1" l="1"/>
  <c r="L2722" i="1"/>
  <c r="M2722" i="1" s="1"/>
  <c r="K2724" i="1" l="1"/>
  <c r="L2723" i="1"/>
  <c r="M2723" i="1" s="1"/>
  <c r="K2725" i="1" l="1"/>
  <c r="L2724" i="1"/>
  <c r="M2724" i="1" s="1"/>
  <c r="K2726" i="1" l="1"/>
  <c r="L2725" i="1"/>
  <c r="M2725" i="1" s="1"/>
  <c r="K2727" i="1" l="1"/>
  <c r="L2726" i="1"/>
  <c r="M2726" i="1" s="1"/>
  <c r="K2728" i="1" l="1"/>
  <c r="L2727" i="1"/>
  <c r="M2727" i="1" s="1"/>
  <c r="K2729" i="1" l="1"/>
  <c r="L2728" i="1"/>
  <c r="M2728" i="1" s="1"/>
  <c r="K2730" i="1" l="1"/>
  <c r="L2729" i="1"/>
  <c r="M2729" i="1" s="1"/>
  <c r="K2731" i="1" l="1"/>
  <c r="L2730" i="1"/>
  <c r="M2730" i="1" s="1"/>
  <c r="K2732" i="1" l="1"/>
  <c r="L2731" i="1"/>
  <c r="M2731" i="1" s="1"/>
  <c r="K2733" i="1" l="1"/>
  <c r="L2732" i="1"/>
  <c r="M2732" i="1" s="1"/>
  <c r="K2734" i="1" l="1"/>
  <c r="L2734" i="1"/>
  <c r="L2733" i="1"/>
  <c r="M2733" i="1" s="1"/>
  <c r="M2734" i="1" s="1"/>
  <c r="K2735" i="1" l="1"/>
  <c r="K2736" i="1" l="1"/>
  <c r="L2735" i="1"/>
  <c r="M2735" i="1" s="1"/>
  <c r="K2737" i="1" l="1"/>
  <c r="L2736" i="1"/>
  <c r="M2736" i="1" s="1"/>
  <c r="K2738" i="1" l="1"/>
  <c r="L2737" i="1"/>
  <c r="M2737" i="1" s="1"/>
  <c r="K2739" i="1" l="1"/>
  <c r="L2738" i="1"/>
  <c r="M2738" i="1" s="1"/>
  <c r="K2740" i="1" l="1"/>
  <c r="L2739" i="1"/>
  <c r="M2739" i="1" s="1"/>
  <c r="K2741" i="1" l="1"/>
  <c r="L2740" i="1"/>
  <c r="M2740" i="1" s="1"/>
  <c r="K2742" i="1" l="1"/>
  <c r="L2741" i="1"/>
  <c r="M2741" i="1" s="1"/>
  <c r="K2743" i="1" l="1"/>
  <c r="L2742" i="1"/>
  <c r="M2742" i="1" s="1"/>
  <c r="K2744" i="1" l="1"/>
  <c r="L2743" i="1"/>
  <c r="M2743" i="1" s="1"/>
  <c r="K2745" i="1" l="1"/>
  <c r="L2744" i="1"/>
  <c r="M2744" i="1" s="1"/>
  <c r="K2746" i="1" l="1"/>
  <c r="L2745" i="1"/>
  <c r="M2745" i="1" s="1"/>
  <c r="K2747" i="1" l="1"/>
  <c r="L2746" i="1"/>
  <c r="M2746" i="1" s="1"/>
  <c r="K2748" i="1" l="1"/>
  <c r="L2747" i="1"/>
  <c r="M2747" i="1" s="1"/>
  <c r="K2749" i="1" l="1"/>
  <c r="L2748" i="1"/>
  <c r="M2748" i="1" s="1"/>
  <c r="K2750" i="1" l="1"/>
  <c r="L2749" i="1"/>
  <c r="M2749" i="1" s="1"/>
  <c r="K2751" i="1" l="1"/>
  <c r="L2750" i="1"/>
  <c r="M2750" i="1" s="1"/>
  <c r="L2751" i="1"/>
  <c r="M2751" i="1" l="1"/>
  <c r="K2752" i="1"/>
  <c r="K2753" i="1" l="1"/>
  <c r="L2753" i="1"/>
  <c r="L2752" i="1"/>
  <c r="M2752" i="1" s="1"/>
  <c r="M2753" i="1" s="1"/>
  <c r="K2754" i="1" l="1"/>
  <c r="L2754" i="1"/>
  <c r="M2754" i="1" s="1"/>
  <c r="K2755" i="1" l="1"/>
  <c r="L2755" i="1"/>
  <c r="M2755" i="1" s="1"/>
  <c r="K2756" i="1" l="1"/>
  <c r="K2757" i="1" l="1"/>
  <c r="L2756" i="1"/>
  <c r="M2756" i="1" s="1"/>
  <c r="K2758" i="1" l="1"/>
  <c r="L2757" i="1"/>
  <c r="M2757" i="1" s="1"/>
  <c r="K2759" i="1" l="1"/>
  <c r="L2758" i="1"/>
  <c r="M2758" i="1" s="1"/>
  <c r="K2760" i="1" l="1"/>
  <c r="L2759" i="1"/>
  <c r="M2759" i="1" s="1"/>
  <c r="K2761" i="1" l="1"/>
  <c r="L2760" i="1"/>
  <c r="M2760" i="1" s="1"/>
  <c r="K2762" i="1" l="1"/>
  <c r="L2761" i="1"/>
  <c r="M2761" i="1" s="1"/>
  <c r="K2763" i="1" l="1"/>
  <c r="L2762" i="1"/>
  <c r="M2762" i="1" s="1"/>
  <c r="K2764" i="1" l="1"/>
  <c r="L2763" i="1"/>
  <c r="M2763" i="1" s="1"/>
  <c r="K2765" i="1" l="1"/>
  <c r="L2764" i="1"/>
  <c r="M2764" i="1" s="1"/>
  <c r="K2766" i="1" l="1"/>
  <c r="L2765" i="1"/>
  <c r="M2765" i="1" s="1"/>
  <c r="K2767" i="1" l="1"/>
  <c r="L2766" i="1"/>
  <c r="M2766" i="1" s="1"/>
  <c r="K2768" i="1" l="1"/>
  <c r="L2767" i="1"/>
  <c r="M2767" i="1" s="1"/>
  <c r="K2769" i="1" l="1"/>
  <c r="L2768" i="1"/>
  <c r="M2768" i="1" s="1"/>
  <c r="L2769" i="1"/>
  <c r="M2769" i="1" l="1"/>
  <c r="K2770" i="1"/>
  <c r="K2771" i="1" l="1"/>
  <c r="L2770" i="1"/>
  <c r="M2770" i="1" s="1"/>
  <c r="K2772" i="1" l="1"/>
  <c r="L2771" i="1"/>
  <c r="M2771" i="1" s="1"/>
  <c r="K2773" i="1" l="1"/>
  <c r="L2772" i="1"/>
  <c r="M2772" i="1" s="1"/>
  <c r="L2773" i="1"/>
  <c r="M2773" i="1" l="1"/>
  <c r="K2774" i="1"/>
  <c r="K2775" i="1" l="1"/>
  <c r="L2774" i="1"/>
  <c r="M2774" i="1" s="1"/>
  <c r="K2776" i="1" l="1"/>
  <c r="L2775" i="1"/>
  <c r="M2775" i="1" s="1"/>
  <c r="K2777" i="1" l="1"/>
  <c r="L2776" i="1"/>
  <c r="M2776" i="1" s="1"/>
  <c r="K2778" i="1" l="1"/>
  <c r="L2777" i="1"/>
  <c r="M2777" i="1" s="1"/>
  <c r="K2779" i="1" l="1"/>
  <c r="L2778" i="1"/>
  <c r="M2778" i="1" s="1"/>
  <c r="K2780" i="1" l="1"/>
  <c r="L2779" i="1"/>
  <c r="M2779" i="1" s="1"/>
  <c r="K2781" i="1" l="1"/>
  <c r="L2780" i="1"/>
  <c r="M2780" i="1" s="1"/>
  <c r="K2782" i="1" l="1"/>
  <c r="L2781" i="1"/>
  <c r="M2781" i="1" s="1"/>
  <c r="K2783" i="1" l="1"/>
  <c r="L2782" i="1"/>
  <c r="M2782" i="1" s="1"/>
  <c r="K2784" i="1" l="1"/>
  <c r="L2783" i="1"/>
  <c r="M2783" i="1" s="1"/>
  <c r="K2785" i="1" l="1"/>
  <c r="L2784" i="1"/>
  <c r="M2784" i="1" s="1"/>
  <c r="K2786" i="1" l="1"/>
  <c r="L2785" i="1"/>
  <c r="M2785" i="1" s="1"/>
  <c r="K2787" i="1" l="1"/>
  <c r="L2786" i="1"/>
  <c r="M2786" i="1" s="1"/>
  <c r="K2788" i="1" l="1"/>
  <c r="L2787" i="1"/>
  <c r="M2787" i="1" s="1"/>
  <c r="K2789" i="1" l="1"/>
  <c r="L2788" i="1"/>
  <c r="M2788" i="1" s="1"/>
  <c r="K2790" i="1" l="1"/>
  <c r="L2789" i="1"/>
  <c r="M2789" i="1" s="1"/>
  <c r="K2791" i="1" l="1"/>
  <c r="L2790" i="1"/>
  <c r="M2790" i="1" s="1"/>
  <c r="K2792" i="1" l="1"/>
  <c r="L2791" i="1"/>
  <c r="M2791" i="1" s="1"/>
  <c r="K2793" i="1" l="1"/>
  <c r="L2792" i="1"/>
  <c r="M2792" i="1" s="1"/>
  <c r="K2794" i="1" l="1"/>
  <c r="L2793" i="1"/>
  <c r="M2793" i="1" s="1"/>
  <c r="K2795" i="1" l="1"/>
  <c r="L2794" i="1"/>
  <c r="M2794" i="1" s="1"/>
  <c r="K2796" i="1" l="1"/>
  <c r="L2796" i="1"/>
  <c r="L2795" i="1"/>
  <c r="M2795" i="1" s="1"/>
  <c r="M2796" i="1" s="1"/>
  <c r="K2797" i="1" l="1"/>
  <c r="K2798" i="1" l="1"/>
  <c r="L2797" i="1"/>
  <c r="M2797" i="1" s="1"/>
  <c r="K2799" i="1" l="1"/>
  <c r="L2798" i="1"/>
  <c r="M2798" i="1" s="1"/>
  <c r="K2800" i="1" l="1"/>
  <c r="L2799" i="1"/>
  <c r="M2799" i="1" s="1"/>
  <c r="K2801" i="1" l="1"/>
  <c r="L2800" i="1"/>
  <c r="M2800" i="1" s="1"/>
  <c r="K2802" i="1" l="1"/>
  <c r="L2801" i="1"/>
  <c r="M2801" i="1" s="1"/>
  <c r="K2803" i="1" l="1"/>
  <c r="L2802" i="1"/>
  <c r="M2802" i="1" s="1"/>
  <c r="K2804" i="1" l="1"/>
  <c r="L2803" i="1"/>
  <c r="M2803" i="1" s="1"/>
  <c r="K2805" i="1" l="1"/>
  <c r="L2804" i="1"/>
  <c r="M2804" i="1" s="1"/>
  <c r="K2806" i="1" l="1"/>
  <c r="L2805" i="1"/>
  <c r="M2805" i="1" s="1"/>
  <c r="K2807" i="1" l="1"/>
  <c r="L2806" i="1"/>
  <c r="M2806" i="1" s="1"/>
  <c r="K2808" i="1" l="1"/>
  <c r="L2807" i="1"/>
  <c r="M2807" i="1" s="1"/>
  <c r="L2808" i="1"/>
  <c r="M2808" i="1" l="1"/>
  <c r="K2809" i="1"/>
  <c r="K2810" i="1" l="1"/>
  <c r="L2809" i="1"/>
  <c r="M2809" i="1" s="1"/>
  <c r="K2811" i="1" l="1"/>
  <c r="L2810" i="1"/>
  <c r="M2810" i="1" s="1"/>
  <c r="K2812" i="1" l="1"/>
  <c r="L2811" i="1"/>
  <c r="M2811" i="1" s="1"/>
  <c r="K2813" i="1" l="1"/>
  <c r="L2812" i="1"/>
  <c r="M2812" i="1" s="1"/>
  <c r="K2814" i="1" l="1"/>
  <c r="L2813" i="1"/>
  <c r="M2813" i="1" s="1"/>
  <c r="K2815" i="1" l="1"/>
  <c r="L2814" i="1"/>
  <c r="M2814" i="1" s="1"/>
  <c r="K2816" i="1" l="1"/>
  <c r="L2815" i="1"/>
  <c r="M2815" i="1" s="1"/>
  <c r="K2817" i="1" l="1"/>
  <c r="L2816" i="1"/>
  <c r="M2816" i="1" s="1"/>
  <c r="K2818" i="1" l="1"/>
  <c r="L2817" i="1"/>
  <c r="M2817" i="1" s="1"/>
  <c r="K2819" i="1" l="1"/>
  <c r="L2818" i="1"/>
  <c r="M2818" i="1" s="1"/>
  <c r="K2820" i="1" l="1"/>
  <c r="L2819" i="1"/>
  <c r="M2819" i="1" s="1"/>
  <c r="K2821" i="1" l="1"/>
  <c r="L2820" i="1"/>
  <c r="M2820" i="1" s="1"/>
  <c r="L2821" i="1"/>
  <c r="M2821" i="1" l="1"/>
  <c r="K2822" i="1"/>
  <c r="K2823" i="1" l="1"/>
  <c r="L2822" i="1"/>
  <c r="M2822" i="1" s="1"/>
  <c r="L2823" i="1"/>
  <c r="M2823" i="1" l="1"/>
  <c r="K2824" i="1"/>
  <c r="K2825" i="1" l="1"/>
  <c r="L2824" i="1"/>
  <c r="M2824" i="1" s="1"/>
  <c r="K2826" i="1" l="1"/>
  <c r="L2825" i="1"/>
  <c r="M2825" i="1" s="1"/>
  <c r="K2827" i="1" l="1"/>
  <c r="L2826" i="1"/>
  <c r="M2826" i="1" s="1"/>
  <c r="K2828" i="1" l="1"/>
  <c r="L2827" i="1"/>
  <c r="M2827" i="1" s="1"/>
  <c r="K2829" i="1" l="1"/>
  <c r="L2829" i="1"/>
  <c r="L2828" i="1"/>
  <c r="M2828" i="1" s="1"/>
  <c r="M2829" i="1" s="1"/>
  <c r="K2830" i="1" l="1"/>
  <c r="K2831" i="1" l="1"/>
  <c r="L2831" i="1"/>
  <c r="L2830" i="1"/>
  <c r="M2830" i="1" s="1"/>
  <c r="M2831" i="1" s="1"/>
  <c r="K2832" i="1" l="1"/>
  <c r="K2833" i="1" l="1"/>
  <c r="L2833" i="1"/>
  <c r="L2832" i="1"/>
  <c r="M2832" i="1" s="1"/>
  <c r="M2833" i="1" l="1"/>
  <c r="K2834" i="1"/>
  <c r="K2835" i="1" l="1"/>
  <c r="L2834" i="1"/>
  <c r="M2834" i="1" s="1"/>
  <c r="M2835" i="1" s="1"/>
  <c r="L2835" i="1"/>
  <c r="K2836" i="1" l="1"/>
  <c r="K2837" i="1" l="1"/>
  <c r="L2836" i="1"/>
  <c r="M2836" i="1" s="1"/>
  <c r="L2837" i="1"/>
  <c r="M2837" i="1" l="1"/>
  <c r="K2838" i="1"/>
  <c r="K2839" i="1" l="1"/>
  <c r="L2838" i="1"/>
  <c r="M2838" i="1" s="1"/>
  <c r="K2840" i="1" l="1"/>
  <c r="L2839" i="1"/>
  <c r="M2839" i="1" s="1"/>
  <c r="K2841" i="1" l="1"/>
  <c r="L2840" i="1"/>
  <c r="M2840" i="1" s="1"/>
  <c r="K2842" i="1" l="1"/>
  <c r="L2841" i="1"/>
  <c r="M2841" i="1" s="1"/>
  <c r="K2843" i="1" l="1"/>
  <c r="L2842" i="1"/>
  <c r="M2842" i="1" s="1"/>
  <c r="K2844" i="1" l="1"/>
  <c r="L2843" i="1"/>
  <c r="M2843" i="1" s="1"/>
  <c r="K2845" i="1" l="1"/>
  <c r="L2844" i="1"/>
  <c r="M2844" i="1" s="1"/>
  <c r="K2846" i="1" l="1"/>
  <c r="L2845" i="1"/>
  <c r="M2845" i="1" s="1"/>
  <c r="K2847" i="1" l="1"/>
  <c r="L2846" i="1"/>
  <c r="M2846" i="1" s="1"/>
  <c r="K2848" i="1" l="1"/>
  <c r="L2847" i="1"/>
  <c r="M2847" i="1" s="1"/>
  <c r="K2849" i="1" l="1"/>
  <c r="L2848" i="1"/>
  <c r="M2848" i="1" s="1"/>
  <c r="K2850" i="1" l="1"/>
  <c r="L2849" i="1"/>
  <c r="M2849" i="1" s="1"/>
  <c r="K2851" i="1" l="1"/>
  <c r="L2850" i="1"/>
  <c r="M2850" i="1" s="1"/>
  <c r="K2852" i="1" l="1"/>
  <c r="L2851" i="1"/>
  <c r="M2851" i="1" s="1"/>
  <c r="K2853" i="1" l="1"/>
  <c r="L2852" i="1"/>
  <c r="M2852" i="1" s="1"/>
  <c r="K2854" i="1" l="1"/>
  <c r="L2853" i="1"/>
  <c r="M2853" i="1" s="1"/>
  <c r="K2855" i="1" l="1"/>
  <c r="L2854" i="1"/>
  <c r="M2854" i="1" s="1"/>
  <c r="K2856" i="1" l="1"/>
  <c r="L2855" i="1"/>
  <c r="M2855" i="1" s="1"/>
  <c r="K2857" i="1" l="1"/>
  <c r="L2857" i="1"/>
  <c r="L2856" i="1"/>
  <c r="M2856" i="1" s="1"/>
  <c r="M2857" i="1" s="1"/>
  <c r="K2858" i="1" l="1"/>
  <c r="K2859" i="1" l="1"/>
  <c r="L2858" i="1"/>
  <c r="M2858" i="1" s="1"/>
  <c r="K2860" i="1" l="1"/>
  <c r="L2859" i="1"/>
  <c r="M2859" i="1" s="1"/>
  <c r="K2861" i="1" l="1"/>
  <c r="L2860" i="1"/>
  <c r="M2860" i="1" s="1"/>
  <c r="K2862" i="1" l="1"/>
  <c r="L2861" i="1"/>
  <c r="M2861" i="1" s="1"/>
  <c r="K2863" i="1" l="1"/>
  <c r="L2862" i="1"/>
  <c r="M2862" i="1" s="1"/>
  <c r="K2864" i="1" l="1"/>
  <c r="L2863" i="1"/>
  <c r="M2863" i="1" s="1"/>
  <c r="K2865" i="1" l="1"/>
  <c r="L2864" i="1"/>
  <c r="M2864" i="1" s="1"/>
  <c r="K2866" i="1" l="1"/>
  <c r="L2865" i="1"/>
  <c r="M2865" i="1" s="1"/>
  <c r="K2867" i="1" l="1"/>
  <c r="L2867" i="1"/>
  <c r="L2866" i="1"/>
  <c r="M2866" i="1" s="1"/>
  <c r="M2867" i="1" s="1"/>
  <c r="K2868" i="1" l="1"/>
  <c r="K2869" i="1" l="1"/>
  <c r="L2868" i="1"/>
  <c r="M2868" i="1" s="1"/>
  <c r="K2870" i="1" l="1"/>
  <c r="L2869" i="1"/>
  <c r="M2869" i="1" s="1"/>
  <c r="K2871" i="1" l="1"/>
  <c r="L2870" i="1"/>
  <c r="M2870" i="1" s="1"/>
  <c r="K2872" i="1" l="1"/>
  <c r="L2871" i="1"/>
  <c r="M2871" i="1" s="1"/>
  <c r="K2873" i="1" l="1"/>
  <c r="L2872" i="1"/>
  <c r="M2872" i="1" s="1"/>
  <c r="K2874" i="1" l="1"/>
  <c r="L2873" i="1"/>
  <c r="M2873" i="1" s="1"/>
  <c r="K2875" i="1" l="1"/>
  <c r="L2875" i="1"/>
  <c r="L2874" i="1"/>
  <c r="M2874" i="1" s="1"/>
  <c r="M2875" i="1" s="1"/>
  <c r="K2876" i="1" l="1"/>
  <c r="K2877" i="1" l="1"/>
  <c r="L2877" i="1"/>
  <c r="L2876" i="1"/>
  <c r="M2876" i="1" s="1"/>
  <c r="M2877" i="1" s="1"/>
  <c r="K2878" i="1" l="1"/>
  <c r="K2879" i="1" l="1"/>
  <c r="L2878" i="1"/>
  <c r="M2878" i="1" s="1"/>
  <c r="K2880" i="1" l="1"/>
  <c r="L2879" i="1"/>
  <c r="M2879" i="1" s="1"/>
  <c r="K2881" i="1" l="1"/>
  <c r="L2881" i="1"/>
  <c r="L2880" i="1"/>
  <c r="M2880" i="1" s="1"/>
  <c r="M2881" i="1" s="1"/>
  <c r="K2882" i="1" l="1"/>
  <c r="K2883" i="1" l="1"/>
  <c r="L2882" i="1"/>
  <c r="M2882" i="1" s="1"/>
  <c r="K2884" i="1" l="1"/>
  <c r="L2883" i="1"/>
  <c r="M2883" i="1" s="1"/>
  <c r="K2885" i="1" l="1"/>
  <c r="L2884" i="1"/>
  <c r="M2884" i="1" s="1"/>
  <c r="K2886" i="1" l="1"/>
  <c r="L2885" i="1"/>
  <c r="M2885" i="1" s="1"/>
  <c r="K2887" i="1" l="1"/>
  <c r="L2886" i="1"/>
  <c r="M2886" i="1" s="1"/>
  <c r="K2888" i="1" l="1"/>
  <c r="L2887" i="1"/>
  <c r="M2887" i="1" s="1"/>
  <c r="K2889" i="1" l="1"/>
  <c r="L2888" i="1"/>
  <c r="M2888" i="1" s="1"/>
  <c r="K2890" i="1" l="1"/>
  <c r="L2889" i="1"/>
  <c r="M2889" i="1" s="1"/>
  <c r="K2891" i="1" l="1"/>
  <c r="L2890" i="1"/>
  <c r="M2890" i="1" s="1"/>
  <c r="K2892" i="1" l="1"/>
  <c r="L2891" i="1"/>
  <c r="M2891" i="1" s="1"/>
  <c r="K2893" i="1" l="1"/>
  <c r="L2892" i="1"/>
  <c r="M2892" i="1" s="1"/>
  <c r="K2894" i="1" l="1"/>
  <c r="L2893" i="1"/>
  <c r="M2893" i="1" s="1"/>
  <c r="K2895" i="1" l="1"/>
  <c r="L2894" i="1"/>
  <c r="M2894" i="1" s="1"/>
  <c r="L2895" i="1"/>
  <c r="M2895" i="1" l="1"/>
  <c r="K2896" i="1"/>
  <c r="K2897" i="1" l="1"/>
  <c r="L2896" i="1"/>
  <c r="M2896" i="1" s="1"/>
  <c r="K2898" i="1" l="1"/>
  <c r="L2897" i="1"/>
  <c r="M2897" i="1" s="1"/>
  <c r="K2899" i="1" l="1"/>
  <c r="L2898" i="1"/>
  <c r="M2898" i="1" s="1"/>
  <c r="K2900" i="1" l="1"/>
  <c r="L2899" i="1"/>
  <c r="M2899" i="1" s="1"/>
  <c r="K2901" i="1" l="1"/>
  <c r="L2900" i="1"/>
  <c r="M2900" i="1" s="1"/>
  <c r="K2902" i="1" l="1"/>
  <c r="L2901" i="1"/>
  <c r="M2901" i="1" s="1"/>
  <c r="K2903" i="1" l="1"/>
  <c r="L2902" i="1"/>
  <c r="M2902" i="1" s="1"/>
  <c r="K2904" i="1" l="1"/>
  <c r="L2903" i="1"/>
  <c r="M2903" i="1" s="1"/>
  <c r="K2905" i="1" l="1"/>
  <c r="L2904" i="1"/>
  <c r="M2904" i="1" s="1"/>
  <c r="K2906" i="1" l="1"/>
  <c r="L2905" i="1"/>
  <c r="M2905" i="1" s="1"/>
  <c r="K2907" i="1" l="1"/>
  <c r="L2906" i="1"/>
  <c r="M2906" i="1" s="1"/>
  <c r="K2908" i="1" l="1"/>
  <c r="L2907" i="1"/>
  <c r="M2907" i="1" s="1"/>
  <c r="K2909" i="1" l="1"/>
  <c r="L2908" i="1"/>
  <c r="M2908" i="1" s="1"/>
  <c r="K2910" i="1" l="1"/>
  <c r="L2909" i="1"/>
  <c r="M2909" i="1" s="1"/>
  <c r="K2911" i="1" l="1"/>
  <c r="L2910" i="1"/>
  <c r="M2910" i="1" s="1"/>
  <c r="K2912" i="1" l="1"/>
  <c r="L2911" i="1"/>
  <c r="M2911" i="1" s="1"/>
  <c r="K2913" i="1" l="1"/>
  <c r="L2912" i="1"/>
  <c r="M2912" i="1" s="1"/>
  <c r="K2914" i="1" l="1"/>
  <c r="L2913" i="1"/>
  <c r="M2913" i="1" s="1"/>
  <c r="K2915" i="1" l="1"/>
  <c r="L2914" i="1"/>
  <c r="M2914" i="1" s="1"/>
  <c r="K2916" i="1" l="1"/>
  <c r="L2915" i="1"/>
  <c r="M2915" i="1" s="1"/>
  <c r="K2917" i="1" l="1"/>
  <c r="L2916" i="1"/>
  <c r="M2916" i="1" s="1"/>
  <c r="L2917" i="1"/>
  <c r="M2917" i="1" l="1"/>
  <c r="K2918" i="1"/>
  <c r="L2918" i="1"/>
  <c r="M2918" i="1" s="1"/>
  <c r="K2919" i="1" l="1"/>
  <c r="K2920" i="1" l="1"/>
  <c r="L2919" i="1"/>
  <c r="M2919" i="1" s="1"/>
  <c r="L2920" i="1"/>
  <c r="M2920" i="1" l="1"/>
  <c r="K2921" i="1"/>
  <c r="L2921" i="1"/>
  <c r="K2922" i="1" l="1"/>
  <c r="M2921" i="1"/>
  <c r="K2923" i="1" l="1"/>
  <c r="L2922" i="1"/>
  <c r="M2922" i="1" s="1"/>
  <c r="K2924" i="1" l="1"/>
  <c r="L2923" i="1"/>
  <c r="M2923" i="1" s="1"/>
  <c r="K2925" i="1" l="1"/>
  <c r="L2924" i="1"/>
  <c r="M2924" i="1" s="1"/>
  <c r="K2926" i="1" l="1"/>
  <c r="L2925" i="1"/>
  <c r="M2925" i="1" s="1"/>
  <c r="K2927" i="1" l="1"/>
  <c r="L2927" i="1"/>
  <c r="L2926" i="1"/>
  <c r="M2926" i="1" s="1"/>
  <c r="M2927" i="1" s="1"/>
  <c r="K2928" i="1" l="1"/>
  <c r="K2929" i="1" l="1"/>
  <c r="L2929" i="1"/>
  <c r="L2928" i="1"/>
  <c r="M2928" i="1" s="1"/>
  <c r="M2929" i="1" s="1"/>
  <c r="K2930" i="1" l="1"/>
  <c r="K2931" i="1" l="1"/>
  <c r="L2930" i="1"/>
  <c r="M2930" i="1" s="1"/>
  <c r="K2932" i="1" l="1"/>
  <c r="L2931" i="1"/>
  <c r="M2931" i="1" s="1"/>
  <c r="K2933" i="1" l="1"/>
  <c r="L2932" i="1"/>
  <c r="M2932" i="1" s="1"/>
  <c r="K2934" i="1" l="1"/>
  <c r="L2933" i="1"/>
  <c r="M2933" i="1" s="1"/>
  <c r="K2935" i="1" l="1"/>
  <c r="L2934" i="1"/>
  <c r="M2934" i="1" s="1"/>
  <c r="M2935" i="1" s="1"/>
  <c r="L2935" i="1"/>
  <c r="K2936" i="1" l="1"/>
  <c r="K2937" i="1" l="1"/>
  <c r="L2937" i="1"/>
  <c r="L2936" i="1"/>
  <c r="M2936" i="1" s="1"/>
  <c r="M2937" i="1" s="1"/>
  <c r="K2938" i="1" l="1"/>
  <c r="L2938" i="1"/>
  <c r="M2938" i="1" s="1"/>
  <c r="K2939" i="1" l="1"/>
  <c r="K2940" i="1" l="1"/>
  <c r="L2939" i="1"/>
  <c r="M2939" i="1" s="1"/>
  <c r="K2941" i="1" l="1"/>
  <c r="L2941" i="1"/>
  <c r="L2940" i="1"/>
  <c r="M2940" i="1" s="1"/>
  <c r="M2941" i="1" s="1"/>
  <c r="K2942" i="1" l="1"/>
  <c r="K2943" i="1" l="1"/>
  <c r="L2942" i="1"/>
  <c r="M2942" i="1" s="1"/>
  <c r="L2943" i="1"/>
  <c r="M2943" i="1" l="1"/>
  <c r="K2944" i="1"/>
  <c r="K2945" i="1" l="1"/>
  <c r="L2944" i="1"/>
  <c r="M2944" i="1" s="1"/>
  <c r="K2946" i="1" l="1"/>
  <c r="L2945" i="1"/>
  <c r="M2945" i="1" s="1"/>
  <c r="K2947" i="1" l="1"/>
  <c r="L2946" i="1"/>
  <c r="M2946" i="1" s="1"/>
  <c r="K2948" i="1" l="1"/>
  <c r="L2947" i="1"/>
  <c r="M2947" i="1" s="1"/>
  <c r="K2949" i="1" l="1"/>
  <c r="L2948" i="1"/>
  <c r="M2948" i="1" s="1"/>
  <c r="K2950" i="1" l="1"/>
  <c r="L2949" i="1"/>
  <c r="M2949" i="1" s="1"/>
  <c r="K2951" i="1" l="1"/>
  <c r="L2950" i="1"/>
  <c r="M2950" i="1" s="1"/>
  <c r="K2952" i="1" l="1"/>
  <c r="L2951" i="1"/>
  <c r="M2951" i="1" s="1"/>
  <c r="K2953" i="1" l="1"/>
  <c r="L2952" i="1"/>
  <c r="M2952" i="1" s="1"/>
  <c r="K2954" i="1" l="1"/>
  <c r="L2953" i="1"/>
  <c r="M2953" i="1" s="1"/>
  <c r="K2955" i="1" l="1"/>
  <c r="L2954" i="1"/>
  <c r="M2954" i="1" s="1"/>
  <c r="K2956" i="1" l="1"/>
  <c r="L2955" i="1"/>
  <c r="M2955" i="1" s="1"/>
  <c r="K2957" i="1" l="1"/>
  <c r="L2956" i="1"/>
  <c r="M2956" i="1" s="1"/>
  <c r="K2958" i="1" l="1"/>
  <c r="L2957" i="1"/>
  <c r="M2957" i="1" s="1"/>
  <c r="K2959" i="1" l="1"/>
  <c r="L2958" i="1"/>
  <c r="M2958" i="1" s="1"/>
  <c r="K2960" i="1" l="1"/>
  <c r="L2959" i="1"/>
  <c r="M2959" i="1" s="1"/>
  <c r="K2961" i="1" l="1"/>
  <c r="L2960" i="1"/>
  <c r="M2960" i="1" s="1"/>
  <c r="L2961" i="1"/>
  <c r="M2961" i="1" l="1"/>
  <c r="K2962" i="1"/>
  <c r="K2963" i="1" l="1"/>
  <c r="L2963" i="1"/>
  <c r="L2962" i="1"/>
  <c r="M2962" i="1" s="1"/>
  <c r="M2963" i="1" s="1"/>
  <c r="K2964" i="1" l="1"/>
  <c r="K2965" i="1" l="1"/>
  <c r="L2964" i="1"/>
  <c r="M2964" i="1" s="1"/>
  <c r="K2966" i="1" l="1"/>
  <c r="L2965" i="1"/>
  <c r="M2965" i="1" s="1"/>
  <c r="L2966" i="1"/>
  <c r="M2966" i="1" l="1"/>
  <c r="K2967" i="1"/>
  <c r="K2968" i="1" l="1"/>
  <c r="L2967" i="1"/>
  <c r="M2967" i="1" s="1"/>
  <c r="K2969" i="1" l="1"/>
  <c r="L2968" i="1"/>
  <c r="M2968" i="1" s="1"/>
  <c r="K2970" i="1" l="1"/>
  <c r="L2969" i="1"/>
  <c r="M2969" i="1" s="1"/>
  <c r="K2971" i="1" l="1"/>
  <c r="L2971" i="1"/>
  <c r="L2970" i="1"/>
  <c r="M2970" i="1" s="1"/>
  <c r="M2971" i="1" s="1"/>
  <c r="K2972" i="1" l="1"/>
  <c r="L2972" i="1"/>
  <c r="M2972" i="1" s="1"/>
  <c r="K2973" i="1" l="1"/>
  <c r="K2974" i="1" l="1"/>
  <c r="L2973" i="1"/>
  <c r="M2973" i="1" s="1"/>
  <c r="K2975" i="1" l="1"/>
  <c r="L2974" i="1"/>
  <c r="M2974" i="1" s="1"/>
  <c r="K2976" i="1" l="1"/>
  <c r="L2975" i="1"/>
  <c r="M2975" i="1" s="1"/>
  <c r="L2976" i="1"/>
  <c r="M2976" i="1" l="1"/>
  <c r="K2977" i="1"/>
  <c r="L2977" i="1"/>
  <c r="M2977" i="1" s="1"/>
  <c r="K2978" i="1" l="1"/>
  <c r="L2978" i="1"/>
  <c r="M2978" i="1" s="1"/>
  <c r="K2979" i="1" l="1"/>
  <c r="K2980" i="1" l="1"/>
  <c r="L2979" i="1"/>
  <c r="M2979" i="1" s="1"/>
  <c r="K2981" i="1" l="1"/>
  <c r="L2980" i="1"/>
  <c r="M2980" i="1" s="1"/>
  <c r="K2982" i="1" l="1"/>
  <c r="L2981" i="1"/>
  <c r="M2981" i="1" s="1"/>
  <c r="K2983" i="1" l="1"/>
  <c r="L2982" i="1"/>
  <c r="M2982" i="1" s="1"/>
  <c r="K2984" i="1" l="1"/>
  <c r="L2983" i="1"/>
  <c r="M2983" i="1" s="1"/>
  <c r="K2985" i="1" l="1"/>
  <c r="L2984" i="1"/>
  <c r="M2984" i="1" s="1"/>
  <c r="K2986" i="1" l="1"/>
  <c r="L2985" i="1"/>
  <c r="M2985" i="1" s="1"/>
  <c r="K2987" i="1" l="1"/>
  <c r="L2986" i="1"/>
  <c r="M2986" i="1" s="1"/>
  <c r="K2988" i="1" l="1"/>
  <c r="L2987" i="1"/>
  <c r="M2987" i="1" s="1"/>
  <c r="K2989" i="1" l="1"/>
  <c r="L2988" i="1"/>
  <c r="M2988" i="1" s="1"/>
  <c r="K2990" i="1" l="1"/>
  <c r="L2989" i="1"/>
  <c r="M2989" i="1" s="1"/>
  <c r="K2991" i="1" l="1"/>
  <c r="L2990" i="1"/>
  <c r="M2990" i="1" s="1"/>
  <c r="K2992" i="1" l="1"/>
  <c r="L2992" i="1"/>
  <c r="L2991" i="1"/>
  <c r="M2991" i="1" s="1"/>
  <c r="M2992" i="1" l="1"/>
  <c r="K2993" i="1"/>
  <c r="K2994" i="1" l="1"/>
  <c r="L2993" i="1"/>
  <c r="M2993" i="1" s="1"/>
  <c r="K2995" i="1" l="1"/>
  <c r="L2994" i="1"/>
  <c r="M2994" i="1" s="1"/>
  <c r="K2996" i="1" l="1"/>
  <c r="L2995" i="1"/>
  <c r="M2995" i="1" s="1"/>
  <c r="K2997" i="1" l="1"/>
  <c r="L2996" i="1"/>
  <c r="M2996" i="1" s="1"/>
  <c r="M2997" i="1" s="1"/>
  <c r="L2997" i="1"/>
  <c r="K2998" i="1" l="1"/>
  <c r="K2999" i="1" l="1"/>
  <c r="L2998" i="1"/>
  <c r="M2998" i="1" s="1"/>
  <c r="K3000" i="1" l="1"/>
  <c r="L2999" i="1"/>
  <c r="M2999" i="1" s="1"/>
  <c r="K3001" i="1" l="1"/>
  <c r="L3000" i="1"/>
  <c r="M3000" i="1" s="1"/>
  <c r="L3001" i="1"/>
  <c r="M3001" i="1" l="1"/>
  <c r="K3002" i="1"/>
  <c r="L3002" i="1"/>
  <c r="M3002" i="1" s="1"/>
  <c r="K3003" i="1" l="1"/>
  <c r="L3003" i="1"/>
  <c r="M3003" i="1" s="1"/>
  <c r="K3004" i="1" l="1"/>
  <c r="K3005" i="1" l="1"/>
  <c r="L3004" i="1"/>
  <c r="M3004" i="1" s="1"/>
  <c r="K3006" i="1" l="1"/>
  <c r="L3005" i="1"/>
  <c r="M3005" i="1" s="1"/>
  <c r="L3006" i="1"/>
  <c r="M3006" i="1" l="1"/>
  <c r="K3007" i="1"/>
  <c r="K3008" i="1" l="1"/>
  <c r="L3008" i="1"/>
  <c r="L3007" i="1"/>
  <c r="M3007" i="1" s="1"/>
  <c r="M3008" i="1" s="1"/>
  <c r="K3009" i="1" l="1"/>
  <c r="K3010" i="1" l="1"/>
  <c r="L3009" i="1"/>
  <c r="M3009" i="1" s="1"/>
  <c r="K3011" i="1" l="1"/>
  <c r="L3010" i="1"/>
  <c r="M3010" i="1" s="1"/>
  <c r="K3012" i="1" l="1"/>
  <c r="L3011" i="1"/>
  <c r="M3011" i="1" s="1"/>
  <c r="K3013" i="1" l="1"/>
  <c r="L3012" i="1"/>
  <c r="M3012" i="1" s="1"/>
  <c r="K3014" i="1" l="1"/>
  <c r="L3013" i="1"/>
  <c r="M3013" i="1" s="1"/>
  <c r="K3015" i="1" l="1"/>
  <c r="L3014" i="1"/>
  <c r="M3014" i="1" s="1"/>
  <c r="K3016" i="1" l="1"/>
  <c r="L3015" i="1"/>
  <c r="M3015" i="1" s="1"/>
  <c r="K3017" i="1" l="1"/>
  <c r="L3016" i="1"/>
  <c r="M3016" i="1" s="1"/>
  <c r="K3018" i="1" l="1"/>
  <c r="L3017" i="1"/>
  <c r="M3017" i="1" s="1"/>
  <c r="K3019" i="1" l="1"/>
  <c r="L3018" i="1"/>
  <c r="M3018" i="1" s="1"/>
  <c r="K3020" i="1" l="1"/>
  <c r="L3019" i="1"/>
  <c r="M3019" i="1" s="1"/>
  <c r="K3021" i="1" l="1"/>
  <c r="L3020" i="1"/>
  <c r="M3020" i="1" s="1"/>
  <c r="K3022" i="1" l="1"/>
  <c r="L3021" i="1"/>
  <c r="M3021" i="1" s="1"/>
  <c r="K3023" i="1" l="1"/>
  <c r="L3022" i="1"/>
  <c r="M3022" i="1" s="1"/>
  <c r="K3024" i="1" l="1"/>
  <c r="L3023" i="1"/>
  <c r="M3023" i="1" s="1"/>
  <c r="K3025" i="1" l="1"/>
  <c r="L3024" i="1"/>
  <c r="M3024" i="1" s="1"/>
  <c r="K3026" i="1" l="1"/>
  <c r="L3025" i="1"/>
  <c r="M3025" i="1" s="1"/>
  <c r="L3026" i="1"/>
  <c r="M3026" i="1" l="1"/>
  <c r="K3027" i="1"/>
  <c r="K3028" i="1" l="1"/>
  <c r="L3027" i="1"/>
  <c r="M3027" i="1" s="1"/>
  <c r="K3029" i="1" l="1"/>
  <c r="L3028" i="1"/>
  <c r="M3028" i="1" s="1"/>
  <c r="K3030" i="1" l="1"/>
  <c r="L3029" i="1"/>
  <c r="M3029" i="1" s="1"/>
  <c r="K3031" i="1" l="1"/>
  <c r="L3031" i="1"/>
  <c r="L3030" i="1"/>
  <c r="M3030" i="1" s="1"/>
  <c r="M3031" i="1" s="1"/>
  <c r="K3032" i="1" l="1"/>
  <c r="L3032" i="1"/>
  <c r="M3032" i="1" s="1"/>
  <c r="K3033" i="1" l="1"/>
  <c r="K3034" i="1" l="1"/>
  <c r="L3033" i="1"/>
  <c r="M3033" i="1" s="1"/>
  <c r="K3035" i="1" l="1"/>
  <c r="L3034" i="1"/>
  <c r="M3034" i="1" s="1"/>
  <c r="K3036" i="1" l="1"/>
  <c r="L3035" i="1"/>
  <c r="M3035" i="1" s="1"/>
  <c r="K3037" i="1" l="1"/>
  <c r="L3037" i="1"/>
  <c r="L3036" i="1"/>
  <c r="M3036" i="1" s="1"/>
  <c r="M3037" i="1" s="1"/>
  <c r="K3038" i="1" l="1"/>
  <c r="K3039" i="1" l="1"/>
  <c r="L3038" i="1"/>
  <c r="M3038" i="1" s="1"/>
  <c r="K3040" i="1" l="1"/>
  <c r="L3039" i="1"/>
  <c r="M3039" i="1" s="1"/>
  <c r="K3041" i="1" l="1"/>
  <c r="L3040" i="1"/>
  <c r="M3040" i="1" s="1"/>
  <c r="M3041" i="1" s="1"/>
  <c r="L3041" i="1"/>
  <c r="K3042" i="1" l="1"/>
  <c r="K3043" i="1" l="1"/>
  <c r="L3042" i="1"/>
  <c r="M3042" i="1" s="1"/>
  <c r="M3043" i="1" s="1"/>
  <c r="L3043" i="1"/>
  <c r="K3044" i="1" l="1"/>
  <c r="K3045" i="1" l="1"/>
  <c r="L3044" i="1"/>
  <c r="M3044" i="1" s="1"/>
  <c r="K3046" i="1" l="1"/>
  <c r="L3045" i="1"/>
  <c r="M3045" i="1" s="1"/>
  <c r="K3047" i="1" l="1"/>
  <c r="L3046" i="1"/>
  <c r="M3046" i="1" s="1"/>
  <c r="K3048" i="1" l="1"/>
  <c r="L3047" i="1"/>
  <c r="M3047" i="1" s="1"/>
  <c r="K3049" i="1" l="1"/>
  <c r="L3048" i="1"/>
  <c r="M3048" i="1" s="1"/>
  <c r="K3050" i="1" l="1"/>
  <c r="L3050" i="1"/>
  <c r="L3049" i="1"/>
  <c r="M3049" i="1" s="1"/>
  <c r="M3050" i="1" l="1"/>
  <c r="K3051" i="1"/>
  <c r="K3052" i="1" l="1"/>
  <c r="L3051" i="1"/>
  <c r="M3051" i="1" s="1"/>
  <c r="K3053" i="1" l="1"/>
  <c r="L3052" i="1"/>
  <c r="M3052" i="1" s="1"/>
  <c r="K3054" i="1" l="1"/>
  <c r="L3053" i="1"/>
  <c r="M3053" i="1" s="1"/>
  <c r="K3055" i="1" l="1"/>
  <c r="L3054" i="1"/>
  <c r="M3054" i="1" s="1"/>
  <c r="K3056" i="1" l="1"/>
  <c r="L3055" i="1"/>
  <c r="M3055" i="1" s="1"/>
  <c r="K3057" i="1" l="1"/>
  <c r="L3056" i="1"/>
  <c r="M3056" i="1" s="1"/>
  <c r="K3058" i="1" l="1"/>
  <c r="L3057" i="1"/>
  <c r="M3057" i="1" s="1"/>
  <c r="K3059" i="1" l="1"/>
  <c r="L3058" i="1"/>
  <c r="M3058" i="1" s="1"/>
  <c r="K3060" i="1" l="1"/>
  <c r="L3059" i="1"/>
  <c r="M3059" i="1" s="1"/>
  <c r="K3061" i="1" l="1"/>
  <c r="L3060" i="1"/>
  <c r="M3060" i="1" s="1"/>
  <c r="M3061" i="1" s="1"/>
  <c r="L3061" i="1"/>
  <c r="K3062" i="1" l="1"/>
  <c r="K3063" i="1" l="1"/>
  <c r="L3062" i="1"/>
  <c r="M3062" i="1" s="1"/>
  <c r="M3063" i="1" s="1"/>
  <c r="L3063" i="1"/>
  <c r="K3064" i="1" l="1"/>
  <c r="K3065" i="1" l="1"/>
  <c r="L3064" i="1"/>
  <c r="M3064" i="1" s="1"/>
  <c r="K3066" i="1" l="1"/>
  <c r="L3065" i="1"/>
  <c r="M3065" i="1" s="1"/>
  <c r="K3067" i="1" l="1"/>
  <c r="L3066" i="1"/>
  <c r="M3066" i="1" s="1"/>
  <c r="L3067" i="1"/>
  <c r="M3067" i="1" l="1"/>
  <c r="K3068" i="1"/>
  <c r="L3068" i="1"/>
  <c r="M3068" i="1" s="1"/>
  <c r="K3069" i="1" l="1"/>
  <c r="K3070" i="1" l="1"/>
  <c r="L3069" i="1"/>
  <c r="M3069" i="1" s="1"/>
  <c r="K3071" i="1" l="1"/>
  <c r="L3070" i="1"/>
  <c r="M3070" i="1" s="1"/>
  <c r="K3072" i="1" l="1"/>
  <c r="L3071" i="1"/>
  <c r="M3071" i="1" s="1"/>
  <c r="K3073" i="1" l="1"/>
  <c r="L3072" i="1"/>
  <c r="M3072" i="1" s="1"/>
  <c r="K3074" i="1" l="1"/>
  <c r="L3073" i="1"/>
  <c r="M3073" i="1" s="1"/>
  <c r="K3075" i="1" l="1"/>
  <c r="L3075" i="1"/>
  <c r="L3074" i="1"/>
  <c r="M3074" i="1" s="1"/>
  <c r="M3075" i="1" s="1"/>
  <c r="K3076" i="1" l="1"/>
  <c r="K3077" i="1" l="1"/>
  <c r="L3076" i="1"/>
  <c r="M3076" i="1" s="1"/>
  <c r="K3078" i="1" l="1"/>
  <c r="L3077" i="1"/>
  <c r="M3077" i="1" s="1"/>
  <c r="K3079" i="1" l="1"/>
  <c r="L3078" i="1"/>
  <c r="M3078" i="1" s="1"/>
  <c r="K3080" i="1" l="1"/>
  <c r="L3079" i="1"/>
  <c r="M3079" i="1" s="1"/>
  <c r="K3081" i="1" l="1"/>
  <c r="L3080" i="1"/>
  <c r="M3080" i="1" s="1"/>
  <c r="K3082" i="1" l="1"/>
  <c r="L3081" i="1"/>
  <c r="M3081" i="1" s="1"/>
  <c r="K3083" i="1" l="1"/>
  <c r="L3082" i="1"/>
  <c r="M3082" i="1" s="1"/>
  <c r="K3084" i="1" l="1"/>
  <c r="L3083" i="1"/>
  <c r="M3083" i="1" s="1"/>
  <c r="K3085" i="1" l="1"/>
  <c r="L3084" i="1"/>
  <c r="M3084" i="1" s="1"/>
  <c r="K3086" i="1" l="1"/>
  <c r="L3085" i="1"/>
  <c r="M3085" i="1" s="1"/>
  <c r="L3086" i="1"/>
  <c r="M3086" i="1" l="1"/>
  <c r="K3087" i="1"/>
  <c r="K3088" i="1" l="1"/>
  <c r="L3087" i="1"/>
  <c r="M3087" i="1" s="1"/>
  <c r="K3089" i="1" l="1"/>
  <c r="L3089" i="1"/>
  <c r="L3088" i="1"/>
  <c r="M3088" i="1" s="1"/>
  <c r="M3089" i="1" s="1"/>
  <c r="K3090" i="1" l="1"/>
  <c r="K3091" i="1" l="1"/>
  <c r="L3090" i="1"/>
  <c r="M3090" i="1" s="1"/>
  <c r="L3091" i="1"/>
  <c r="M3091" i="1" l="1"/>
  <c r="K3092" i="1"/>
  <c r="K3093" i="1" l="1"/>
  <c r="L3092" i="1"/>
  <c r="M3092" i="1" s="1"/>
  <c r="K3094" i="1" l="1"/>
  <c r="L3093" i="1"/>
  <c r="M3093" i="1" s="1"/>
  <c r="K3095" i="1" l="1"/>
  <c r="L3095" i="1"/>
  <c r="L3094" i="1"/>
  <c r="M3094" i="1" s="1"/>
  <c r="M3095" i="1" s="1"/>
  <c r="K3096" i="1" l="1"/>
  <c r="K3097" i="1" l="1"/>
  <c r="L3097" i="1"/>
  <c r="L3096" i="1"/>
  <c r="M3096" i="1" s="1"/>
  <c r="M3097" i="1" l="1"/>
  <c r="K3098" i="1"/>
  <c r="K3099" i="1" l="1"/>
  <c r="L3098" i="1"/>
  <c r="M3098" i="1" s="1"/>
  <c r="K3100" i="1" l="1"/>
  <c r="L3099" i="1"/>
  <c r="M3099" i="1" s="1"/>
  <c r="K3101" i="1" l="1"/>
  <c r="L3101" i="1"/>
  <c r="L3100" i="1"/>
  <c r="M3100" i="1" s="1"/>
  <c r="M3101" i="1" s="1"/>
  <c r="K3102" i="1" l="1"/>
  <c r="K3103" i="1" l="1"/>
  <c r="L3102" i="1"/>
  <c r="M3102" i="1" s="1"/>
  <c r="K3104" i="1" l="1"/>
  <c r="L3103" i="1"/>
  <c r="M3103" i="1" s="1"/>
  <c r="K3105" i="1" l="1"/>
  <c r="L3104" i="1"/>
  <c r="M3104" i="1" s="1"/>
  <c r="K3106" i="1" l="1"/>
  <c r="L3105" i="1"/>
  <c r="M3105" i="1" s="1"/>
  <c r="K3107" i="1" l="1"/>
  <c r="L3106" i="1"/>
  <c r="M3106" i="1" s="1"/>
  <c r="K3108" i="1" l="1"/>
  <c r="L3107" i="1"/>
  <c r="M3107" i="1" s="1"/>
  <c r="K3109" i="1" l="1"/>
  <c r="L3108" i="1"/>
  <c r="M3108" i="1" s="1"/>
  <c r="K3110" i="1" l="1"/>
  <c r="L3109" i="1"/>
  <c r="M3109" i="1" s="1"/>
  <c r="K3111" i="1" l="1"/>
  <c r="L3110" i="1"/>
  <c r="M3110" i="1" s="1"/>
  <c r="K3112" i="1" l="1"/>
  <c r="L3111" i="1"/>
  <c r="M3111" i="1" s="1"/>
  <c r="K3113" i="1" l="1"/>
  <c r="L3112" i="1"/>
  <c r="M3112" i="1" s="1"/>
  <c r="K3114" i="1" l="1"/>
  <c r="L3113" i="1"/>
  <c r="M3113" i="1" s="1"/>
  <c r="K3115" i="1" l="1"/>
  <c r="L3114" i="1"/>
  <c r="M3114" i="1" s="1"/>
  <c r="K3116" i="1" l="1"/>
  <c r="L3115" i="1"/>
  <c r="M3115" i="1" s="1"/>
  <c r="K3117" i="1" l="1"/>
  <c r="L3117" i="1"/>
  <c r="L3116" i="1"/>
  <c r="M3116" i="1" s="1"/>
  <c r="M3117" i="1" s="1"/>
  <c r="K3118" i="1" l="1"/>
  <c r="K3119" i="1" l="1"/>
  <c r="L3118" i="1"/>
  <c r="M3118" i="1" s="1"/>
  <c r="K3120" i="1" l="1"/>
  <c r="L3119" i="1"/>
  <c r="M3119" i="1" s="1"/>
  <c r="K3121" i="1" l="1"/>
  <c r="L3120" i="1"/>
  <c r="M3120" i="1" s="1"/>
  <c r="K3122" i="1" l="1"/>
  <c r="L3121" i="1"/>
  <c r="M3121" i="1" s="1"/>
  <c r="K3123" i="1" l="1"/>
  <c r="L3122" i="1"/>
  <c r="M3122" i="1" s="1"/>
  <c r="K3124" i="1" l="1"/>
  <c r="L3123" i="1"/>
  <c r="M3123" i="1" s="1"/>
  <c r="K3125" i="1" l="1"/>
  <c r="L3124" i="1"/>
  <c r="M3124" i="1" s="1"/>
  <c r="K3126" i="1" l="1"/>
  <c r="L3126" i="1"/>
  <c r="L3125" i="1"/>
  <c r="M3125" i="1" s="1"/>
  <c r="M3126" i="1" l="1"/>
  <c r="K3127" i="1"/>
  <c r="L3127" i="1"/>
  <c r="M3127" i="1" s="1"/>
  <c r="K3128" i="1" l="1"/>
  <c r="K3129" i="1" l="1"/>
  <c r="L3128" i="1"/>
  <c r="M3128" i="1" s="1"/>
  <c r="K3130" i="1" l="1"/>
  <c r="L3129" i="1"/>
  <c r="M3129" i="1" s="1"/>
  <c r="K3131" i="1" l="1"/>
  <c r="L3130" i="1"/>
  <c r="M3130" i="1" s="1"/>
  <c r="K3132" i="1" l="1"/>
  <c r="L3132" i="1"/>
  <c r="L3131" i="1"/>
  <c r="M3131" i="1" s="1"/>
  <c r="M3132" i="1" s="1"/>
  <c r="K3133" i="1" l="1"/>
  <c r="K3134" i="1" l="1"/>
  <c r="L3133" i="1"/>
  <c r="M3133" i="1" s="1"/>
  <c r="K3135" i="1" l="1"/>
  <c r="L3134" i="1"/>
  <c r="M3134" i="1" s="1"/>
  <c r="K3136" i="1" l="1"/>
  <c r="L3135" i="1"/>
  <c r="M3135" i="1" s="1"/>
  <c r="K3137" i="1" l="1"/>
  <c r="L3136" i="1"/>
  <c r="M3136" i="1" s="1"/>
  <c r="K3138" i="1" l="1"/>
  <c r="L3137" i="1"/>
  <c r="M3137" i="1" s="1"/>
  <c r="K3139" i="1" l="1"/>
  <c r="L3138" i="1"/>
  <c r="M3138" i="1" s="1"/>
  <c r="K3140" i="1" l="1"/>
  <c r="L3139" i="1"/>
  <c r="M3139" i="1" s="1"/>
  <c r="K3141" i="1" l="1"/>
  <c r="L3141" i="1"/>
  <c r="L3140" i="1"/>
  <c r="M3140" i="1" s="1"/>
  <c r="M3141" i="1" s="1"/>
  <c r="K3142" i="1" l="1"/>
  <c r="K3143" i="1" l="1"/>
  <c r="L3143" i="1"/>
  <c r="L3142" i="1"/>
  <c r="M3142" i="1" s="1"/>
  <c r="M3143" i="1" l="1"/>
  <c r="K3144" i="1"/>
  <c r="L3144" i="1"/>
  <c r="K3145" i="1" l="1"/>
  <c r="M3144" i="1"/>
  <c r="K3146" i="1" l="1"/>
  <c r="L3145" i="1"/>
  <c r="M3145" i="1" s="1"/>
  <c r="K3147" i="1" l="1"/>
  <c r="L3146" i="1"/>
  <c r="M3146" i="1" s="1"/>
  <c r="K3148" i="1" l="1"/>
  <c r="L3147" i="1"/>
  <c r="M3147" i="1" s="1"/>
  <c r="K3149" i="1" l="1"/>
  <c r="L3149" i="1"/>
  <c r="L3148" i="1"/>
  <c r="M3148" i="1" s="1"/>
  <c r="M3149" i="1" s="1"/>
  <c r="K3150" i="1" l="1"/>
  <c r="K3151" i="1" l="1"/>
  <c r="L3150" i="1"/>
  <c r="M3150" i="1" s="1"/>
  <c r="K3152" i="1" l="1"/>
  <c r="L3151" i="1"/>
  <c r="M3151" i="1" s="1"/>
  <c r="K3153" i="1" l="1"/>
  <c r="L3152" i="1"/>
  <c r="M3152" i="1" s="1"/>
  <c r="K3154" i="1" l="1"/>
  <c r="L3153" i="1"/>
  <c r="M3153" i="1" s="1"/>
  <c r="K3155" i="1" l="1"/>
  <c r="L3154" i="1"/>
  <c r="M3154" i="1" s="1"/>
  <c r="K3156" i="1" l="1"/>
  <c r="L3155" i="1"/>
  <c r="M3155" i="1" s="1"/>
  <c r="K3157" i="1" l="1"/>
  <c r="L3156" i="1"/>
  <c r="M3156" i="1" s="1"/>
  <c r="K3158" i="1" l="1"/>
  <c r="L3157" i="1"/>
  <c r="M3157" i="1" s="1"/>
  <c r="K3159" i="1" l="1"/>
  <c r="L3158" i="1"/>
  <c r="M3158" i="1" s="1"/>
  <c r="K3160" i="1" l="1"/>
  <c r="L3159" i="1"/>
  <c r="M3159" i="1" s="1"/>
  <c r="K3161" i="1" l="1"/>
  <c r="L3161" i="1"/>
  <c r="L3160" i="1"/>
  <c r="M3160" i="1" s="1"/>
  <c r="M3161" i="1" s="1"/>
  <c r="K3162" i="1" l="1"/>
  <c r="K3163" i="1" l="1"/>
  <c r="L3163" i="1"/>
  <c r="L3162" i="1"/>
  <c r="M3162" i="1" s="1"/>
  <c r="M3163" i="1" l="1"/>
  <c r="K3164" i="1"/>
  <c r="K3165" i="1" l="1"/>
  <c r="L3164" i="1"/>
  <c r="M3164" i="1" s="1"/>
  <c r="K3166" i="1" l="1"/>
  <c r="L3165" i="1"/>
  <c r="M3165" i="1" s="1"/>
  <c r="K3167" i="1" l="1"/>
  <c r="L3166" i="1"/>
  <c r="M3166" i="1" s="1"/>
  <c r="K3168" i="1" l="1"/>
  <c r="L3167" i="1"/>
  <c r="M3167" i="1" s="1"/>
  <c r="K3169" i="1" l="1"/>
  <c r="L3168" i="1"/>
  <c r="M3168" i="1" s="1"/>
  <c r="K3170" i="1" l="1"/>
  <c r="L3169" i="1"/>
  <c r="M3169" i="1" s="1"/>
  <c r="K3171" i="1" l="1"/>
  <c r="L3170" i="1"/>
  <c r="M3170" i="1" s="1"/>
  <c r="K3172" i="1" l="1"/>
  <c r="L3171" i="1"/>
  <c r="M3171" i="1" s="1"/>
  <c r="K3173" i="1" l="1"/>
  <c r="L3172" i="1"/>
  <c r="M3172" i="1" s="1"/>
  <c r="K3174" i="1" l="1"/>
  <c r="L3173" i="1"/>
  <c r="M3173" i="1" s="1"/>
  <c r="K3175" i="1" l="1"/>
  <c r="L3174" i="1"/>
  <c r="M3174" i="1" s="1"/>
  <c r="M3175" i="1" s="1"/>
  <c r="L3175" i="1"/>
  <c r="K3176" i="1" l="1"/>
  <c r="K3177" i="1" l="1"/>
  <c r="L3176" i="1"/>
  <c r="M3176" i="1" s="1"/>
  <c r="L3177" i="1"/>
  <c r="M3177" i="1" l="1"/>
  <c r="K3178" i="1"/>
  <c r="K3179" i="1" l="1"/>
  <c r="L3178" i="1"/>
  <c r="M3178" i="1" s="1"/>
  <c r="K3180" i="1" l="1"/>
  <c r="L3179" i="1"/>
  <c r="M3179" i="1" s="1"/>
  <c r="K3181" i="1" l="1"/>
  <c r="L3180" i="1"/>
  <c r="M3180" i="1" s="1"/>
  <c r="K3182" i="1" l="1"/>
  <c r="L3181" i="1"/>
  <c r="M3181" i="1" s="1"/>
  <c r="K3183" i="1" l="1"/>
  <c r="L3182" i="1"/>
  <c r="M3182" i="1" s="1"/>
  <c r="K3184" i="1" l="1"/>
  <c r="L3183" i="1"/>
  <c r="M3183" i="1" s="1"/>
  <c r="K3185" i="1" l="1"/>
  <c r="L3184" i="1"/>
  <c r="M3184" i="1" s="1"/>
  <c r="K3186" i="1" l="1"/>
  <c r="L3185" i="1"/>
  <c r="M3185" i="1" s="1"/>
  <c r="L3186" i="1"/>
  <c r="M3186" i="1" l="1"/>
  <c r="K3187" i="1"/>
  <c r="L3187" i="1"/>
  <c r="M3187" i="1" s="1"/>
  <c r="K3188" i="1" l="1"/>
  <c r="L3188" i="1"/>
  <c r="M3188" i="1" s="1"/>
  <c r="K3189" i="1" l="1"/>
  <c r="K3190" i="1" l="1"/>
  <c r="L3189" i="1"/>
  <c r="M3189" i="1" s="1"/>
  <c r="K3191" i="1" l="1"/>
  <c r="L3190" i="1"/>
  <c r="M3190" i="1" s="1"/>
  <c r="K3192" i="1" l="1"/>
  <c r="L3191" i="1"/>
  <c r="M3191" i="1" s="1"/>
  <c r="L3192" i="1"/>
  <c r="M3192" i="1" l="1"/>
  <c r="K3193" i="1"/>
  <c r="L3193" i="1"/>
  <c r="M3193" i="1" s="1"/>
  <c r="K3194" i="1" l="1"/>
  <c r="K3195" i="1" l="1"/>
  <c r="L3194" i="1"/>
  <c r="M3194" i="1" s="1"/>
  <c r="K3196" i="1" l="1"/>
  <c r="L3195" i="1"/>
  <c r="M3195" i="1" s="1"/>
  <c r="K3197" i="1" l="1"/>
  <c r="L3196" i="1"/>
  <c r="M3196" i="1" s="1"/>
  <c r="K3198" i="1" l="1"/>
  <c r="L3197" i="1"/>
  <c r="M3197" i="1" s="1"/>
  <c r="K3199" i="1" l="1"/>
  <c r="L3199" i="1"/>
  <c r="L3198" i="1"/>
  <c r="M3198" i="1" s="1"/>
  <c r="M3199" i="1" l="1"/>
  <c r="K3200" i="1"/>
  <c r="K3201" i="1" l="1"/>
  <c r="L3200" i="1"/>
  <c r="M3200" i="1" s="1"/>
  <c r="L3201" i="1"/>
  <c r="M3201" i="1" l="1"/>
  <c r="K3202" i="1"/>
  <c r="K3203" i="1" l="1"/>
  <c r="L3202" i="1"/>
  <c r="M3202" i="1" s="1"/>
  <c r="K3204" i="1" l="1"/>
  <c r="L3203" i="1"/>
  <c r="M3203" i="1" s="1"/>
  <c r="K3205" i="1" l="1"/>
  <c r="L3204" i="1"/>
  <c r="M3204" i="1" s="1"/>
  <c r="K3206" i="1" l="1"/>
  <c r="L3205" i="1"/>
  <c r="M3205" i="1" s="1"/>
  <c r="K3207" i="1" l="1"/>
  <c r="L3206" i="1"/>
  <c r="M3206" i="1" s="1"/>
  <c r="K3208" i="1" l="1"/>
  <c r="L3207" i="1"/>
  <c r="M3207" i="1" s="1"/>
  <c r="L3208" i="1"/>
  <c r="M3208" i="1" l="1"/>
  <c r="K3209" i="1"/>
  <c r="L3209" i="1"/>
  <c r="M3209" i="1" s="1"/>
  <c r="K3210" i="1" l="1"/>
  <c r="K3211" i="1" l="1"/>
  <c r="L3210" i="1"/>
  <c r="M3210" i="1" s="1"/>
  <c r="K3212" i="1" l="1"/>
  <c r="L3211" i="1"/>
  <c r="M3211" i="1" s="1"/>
  <c r="K3213" i="1" l="1"/>
  <c r="L3212" i="1"/>
  <c r="M3212" i="1" s="1"/>
  <c r="K3214" i="1" l="1"/>
  <c r="L3213" i="1"/>
  <c r="M3213" i="1" s="1"/>
  <c r="K3215" i="1" l="1"/>
  <c r="L3214" i="1"/>
  <c r="M3214" i="1" s="1"/>
  <c r="K3216" i="1" l="1"/>
  <c r="L3215" i="1"/>
  <c r="M3215" i="1" s="1"/>
  <c r="K3217" i="1" l="1"/>
  <c r="L3216" i="1"/>
  <c r="M3216" i="1" s="1"/>
  <c r="K3218" i="1" l="1"/>
  <c r="L3217" i="1"/>
  <c r="M3217" i="1" s="1"/>
  <c r="K3219" i="1" l="1"/>
  <c r="L3218" i="1"/>
  <c r="M3218" i="1" s="1"/>
  <c r="K3220" i="1" l="1"/>
  <c r="L3219" i="1"/>
  <c r="M3219" i="1" s="1"/>
  <c r="K3221" i="1" l="1"/>
  <c r="L3220" i="1"/>
  <c r="M3220" i="1" s="1"/>
  <c r="M3221" i="1" s="1"/>
  <c r="L3221" i="1"/>
  <c r="K3222" i="1" l="1"/>
  <c r="K3223" i="1" l="1"/>
  <c r="L3222" i="1"/>
  <c r="M3222" i="1" s="1"/>
  <c r="K3224" i="1" l="1"/>
  <c r="L3223" i="1"/>
  <c r="M3223" i="1" s="1"/>
  <c r="L3224" i="1"/>
  <c r="M3224" i="1" l="1"/>
  <c r="K3225" i="1"/>
  <c r="L3225" i="1"/>
  <c r="M3225" i="1" s="1"/>
  <c r="K3226" i="1" l="1"/>
  <c r="L3226" i="1"/>
  <c r="M3226" i="1" s="1"/>
  <c r="K3227" i="1" l="1"/>
  <c r="K3228" i="1" l="1"/>
  <c r="L3227" i="1"/>
  <c r="M3227" i="1" s="1"/>
  <c r="K3229" i="1" l="1"/>
  <c r="L3228" i="1"/>
  <c r="M3228" i="1" s="1"/>
  <c r="K3230" i="1" l="1"/>
  <c r="L3229" i="1"/>
  <c r="M3229" i="1" s="1"/>
  <c r="K3231" i="1" l="1"/>
  <c r="L3230" i="1"/>
  <c r="M3230" i="1" s="1"/>
  <c r="K3232" i="1" l="1"/>
  <c r="L3232" i="1"/>
  <c r="L3231" i="1"/>
  <c r="M3231" i="1" s="1"/>
  <c r="M3232" i="1" s="1"/>
  <c r="K3233" i="1" l="1"/>
  <c r="K3234" i="1" l="1"/>
  <c r="L3233" i="1"/>
  <c r="M3233" i="1" s="1"/>
  <c r="K3235" i="1" l="1"/>
  <c r="L3235" i="1"/>
  <c r="L3234" i="1"/>
  <c r="M3234" i="1" s="1"/>
  <c r="M3235" i="1" s="1"/>
  <c r="K3236" i="1" l="1"/>
  <c r="L3236" i="1"/>
  <c r="M3236" i="1" s="1"/>
  <c r="K3237" i="1" l="1"/>
  <c r="K3238" i="1" l="1"/>
  <c r="L3237" i="1"/>
  <c r="M3237" i="1" s="1"/>
  <c r="K3239" i="1" l="1"/>
  <c r="L3238" i="1"/>
  <c r="M3238" i="1" s="1"/>
  <c r="K3240" i="1" l="1"/>
  <c r="L3239" i="1"/>
  <c r="M3239" i="1" s="1"/>
  <c r="K3241" i="1" l="1"/>
  <c r="L3240" i="1"/>
  <c r="M3240" i="1" s="1"/>
  <c r="K3242" i="1" l="1"/>
  <c r="L3241" i="1"/>
  <c r="M3241" i="1" s="1"/>
  <c r="K3243" i="1" l="1"/>
  <c r="L3242" i="1"/>
  <c r="M3242" i="1" s="1"/>
  <c r="K3244" i="1" l="1"/>
  <c r="L3243" i="1"/>
  <c r="M3243" i="1" s="1"/>
  <c r="K3245" i="1" l="1"/>
  <c r="L3244" i="1"/>
  <c r="M3244" i="1" s="1"/>
  <c r="K3246" i="1" l="1"/>
  <c r="L3245" i="1"/>
  <c r="M3245" i="1" s="1"/>
  <c r="K3247" i="1" l="1"/>
  <c r="L3246" i="1"/>
  <c r="M3246" i="1" s="1"/>
  <c r="K3248" i="1" l="1"/>
  <c r="L3247" i="1"/>
  <c r="M3247" i="1" s="1"/>
  <c r="K3249" i="1" l="1"/>
  <c r="L3248" i="1"/>
  <c r="M3248" i="1" s="1"/>
  <c r="K3250" i="1" l="1"/>
  <c r="L3249" i="1"/>
  <c r="M3249" i="1" s="1"/>
  <c r="K3251" i="1" l="1"/>
  <c r="L3250" i="1"/>
  <c r="M3250" i="1" s="1"/>
  <c r="K3252" i="1" l="1"/>
  <c r="L3251" i="1"/>
  <c r="M3251" i="1" s="1"/>
  <c r="K3253" i="1" l="1"/>
  <c r="L3252" i="1"/>
  <c r="M3252" i="1" s="1"/>
  <c r="K3254" i="1" l="1"/>
  <c r="L3253" i="1"/>
  <c r="M3253" i="1" s="1"/>
  <c r="K3255" i="1" l="1"/>
  <c r="L3254" i="1"/>
  <c r="M3254" i="1" s="1"/>
  <c r="K3256" i="1" l="1"/>
  <c r="L3255" i="1"/>
  <c r="M3255" i="1" s="1"/>
  <c r="K3257" i="1" l="1"/>
  <c r="L3256" i="1"/>
  <c r="M3256" i="1" s="1"/>
  <c r="K3258" i="1" l="1"/>
  <c r="L3258" i="1"/>
  <c r="L3257" i="1"/>
  <c r="M3257" i="1" s="1"/>
  <c r="M3258" i="1" l="1"/>
  <c r="K3259" i="1"/>
  <c r="K3260" i="1" l="1"/>
  <c r="L3260" i="1"/>
  <c r="L3259" i="1"/>
  <c r="M3259" i="1" s="1"/>
  <c r="M3260" i="1" s="1"/>
  <c r="K3261" i="1" l="1"/>
  <c r="K3262" i="1" l="1"/>
  <c r="L3261" i="1"/>
  <c r="M3261" i="1" s="1"/>
  <c r="K3263" i="1" l="1"/>
  <c r="L3262" i="1"/>
  <c r="M3262" i="1" s="1"/>
  <c r="K3264" i="1" l="1"/>
  <c r="L3263" i="1"/>
  <c r="M3263" i="1" s="1"/>
  <c r="L3264" i="1"/>
  <c r="M3264" i="1" l="1"/>
  <c r="K3265" i="1"/>
  <c r="K3266" i="1" l="1"/>
  <c r="L3265" i="1"/>
  <c r="M3265" i="1" s="1"/>
  <c r="M3266" i="1" s="1"/>
  <c r="L3266" i="1"/>
  <c r="K3267" i="1" l="1"/>
  <c r="K3268" i="1" l="1"/>
  <c r="L3267" i="1"/>
  <c r="M3267" i="1" s="1"/>
  <c r="K3269" i="1" l="1"/>
  <c r="L3268" i="1"/>
  <c r="M3268" i="1" s="1"/>
  <c r="K3270" i="1" l="1"/>
  <c r="L3269" i="1"/>
  <c r="M3269" i="1" s="1"/>
  <c r="K3271" i="1" l="1"/>
  <c r="L3270" i="1"/>
  <c r="M3270" i="1" s="1"/>
  <c r="M3271" i="1" s="1"/>
  <c r="L3271" i="1"/>
  <c r="K3272" i="1" l="1"/>
  <c r="K3273" i="1" l="1"/>
  <c r="L3272" i="1"/>
  <c r="M3272" i="1" s="1"/>
  <c r="K3274" i="1" l="1"/>
  <c r="L3273" i="1"/>
  <c r="M3273" i="1" s="1"/>
  <c r="K3275" i="1" l="1"/>
  <c r="L3274" i="1"/>
  <c r="M3274" i="1" s="1"/>
  <c r="K3276" i="1" l="1"/>
  <c r="L3275" i="1"/>
  <c r="M3275" i="1" s="1"/>
  <c r="K3277" i="1" l="1"/>
  <c r="L3276" i="1"/>
  <c r="M3276" i="1" s="1"/>
  <c r="K3278" i="1" l="1"/>
  <c r="L3277" i="1"/>
  <c r="M3277" i="1" s="1"/>
  <c r="K3279" i="1" l="1"/>
  <c r="L3278" i="1"/>
  <c r="M3278" i="1" s="1"/>
  <c r="K3280" i="1" l="1"/>
  <c r="L3279" i="1"/>
  <c r="M3279" i="1" s="1"/>
  <c r="K3281" i="1" l="1"/>
  <c r="L3280" i="1"/>
  <c r="M3280" i="1" s="1"/>
  <c r="K3282" i="1" l="1"/>
  <c r="L3281" i="1"/>
  <c r="M3281" i="1" s="1"/>
  <c r="K3283" i="1" l="1"/>
  <c r="L3282" i="1"/>
  <c r="M3282" i="1" s="1"/>
  <c r="K3284" i="1" l="1"/>
  <c r="L3283" i="1"/>
  <c r="M3283" i="1" s="1"/>
  <c r="K3285" i="1" l="1"/>
  <c r="L3285" i="1"/>
  <c r="L3284" i="1"/>
  <c r="M3284" i="1" s="1"/>
  <c r="M3285" i="1" s="1"/>
  <c r="K3286" i="1" l="1"/>
  <c r="K3287" i="1" l="1"/>
  <c r="L3286" i="1"/>
  <c r="M3286" i="1" s="1"/>
  <c r="K3288" i="1" l="1"/>
  <c r="L3287" i="1"/>
  <c r="M3287" i="1" s="1"/>
  <c r="K3289" i="1" l="1"/>
  <c r="L3289" i="1"/>
  <c r="L3288" i="1"/>
  <c r="M3288" i="1" s="1"/>
  <c r="M3289" i="1" s="1"/>
  <c r="K3290" i="1" l="1"/>
  <c r="K3291" i="1" l="1"/>
  <c r="L3291" i="1"/>
  <c r="L3290" i="1"/>
  <c r="M3290" i="1" s="1"/>
  <c r="M3291" i="1" l="1"/>
  <c r="K3292" i="1"/>
  <c r="K3293" i="1" l="1"/>
  <c r="L3292" i="1"/>
  <c r="M3292" i="1" s="1"/>
  <c r="M3293" i="1" s="1"/>
  <c r="L3293" i="1"/>
  <c r="K3294" i="1" l="1"/>
  <c r="K3295" i="1" l="1"/>
  <c r="L3294" i="1"/>
  <c r="M3294" i="1" s="1"/>
  <c r="K3296" i="1" l="1"/>
  <c r="L3295" i="1"/>
  <c r="M3295" i="1" s="1"/>
  <c r="K3297" i="1" l="1"/>
  <c r="L3296" i="1"/>
  <c r="M3296" i="1" s="1"/>
  <c r="L3297" i="1"/>
  <c r="M3297" i="1" l="1"/>
  <c r="K3298" i="1"/>
  <c r="K3299" i="1" l="1"/>
  <c r="L3298" i="1"/>
  <c r="M3298" i="1" s="1"/>
  <c r="K3300" i="1" l="1"/>
  <c r="L3299" i="1"/>
  <c r="M3299" i="1" s="1"/>
  <c r="K3301" i="1" l="1"/>
  <c r="L3300" i="1"/>
  <c r="M3300" i="1" s="1"/>
  <c r="K3302" i="1" l="1"/>
  <c r="L3301" i="1"/>
  <c r="M3301" i="1" s="1"/>
  <c r="K3303" i="1" l="1"/>
  <c r="L3302" i="1"/>
  <c r="M3302" i="1" s="1"/>
  <c r="K3304" i="1" l="1"/>
  <c r="L3303" i="1"/>
  <c r="M3303" i="1" s="1"/>
  <c r="K3305" i="1" l="1"/>
  <c r="L3304" i="1"/>
  <c r="M3304" i="1" s="1"/>
  <c r="K3306" i="1" l="1"/>
  <c r="L3305" i="1"/>
  <c r="M3305" i="1" s="1"/>
  <c r="M3306" i="1" s="1"/>
  <c r="L3306" i="1"/>
  <c r="K3307" i="1" l="1"/>
  <c r="K3308" i="1" l="1"/>
  <c r="L3307" i="1"/>
  <c r="M3307" i="1" s="1"/>
  <c r="K3309" i="1" l="1"/>
  <c r="L3309" i="1"/>
  <c r="L3308" i="1"/>
  <c r="M3308" i="1" s="1"/>
  <c r="M3309" i="1" s="1"/>
  <c r="K3310" i="1" l="1"/>
  <c r="K3311" i="1" l="1"/>
  <c r="L3310" i="1"/>
  <c r="M3310" i="1" s="1"/>
  <c r="K3312" i="1" l="1"/>
  <c r="L3311" i="1"/>
  <c r="M3311" i="1" s="1"/>
  <c r="K3313" i="1" l="1"/>
  <c r="L3312" i="1"/>
  <c r="M3312" i="1" s="1"/>
  <c r="K3314" i="1" l="1"/>
  <c r="L3313" i="1"/>
  <c r="M3313" i="1" s="1"/>
  <c r="K3315" i="1" l="1"/>
  <c r="L3314" i="1"/>
  <c r="M3314" i="1" s="1"/>
  <c r="K3316" i="1" l="1"/>
  <c r="L3315" i="1"/>
  <c r="M3315" i="1" s="1"/>
  <c r="K3317" i="1" l="1"/>
  <c r="L3316" i="1"/>
  <c r="M3316" i="1" s="1"/>
  <c r="K3318" i="1" l="1"/>
  <c r="L3317" i="1"/>
  <c r="M3317" i="1" s="1"/>
  <c r="K3319" i="1" l="1"/>
  <c r="L3318" i="1"/>
  <c r="M3318" i="1" s="1"/>
  <c r="K3320" i="1" l="1"/>
  <c r="L3319" i="1"/>
  <c r="M3319" i="1" s="1"/>
  <c r="K3321" i="1" l="1"/>
  <c r="L3320" i="1"/>
  <c r="M3320" i="1" s="1"/>
  <c r="L3321" i="1"/>
  <c r="M3321" i="1" l="1"/>
  <c r="K3322" i="1"/>
  <c r="K3323" i="1" l="1"/>
  <c r="L3322" i="1"/>
  <c r="M3322" i="1" s="1"/>
  <c r="K3324" i="1" l="1"/>
  <c r="L3323" i="1"/>
  <c r="M3323" i="1" s="1"/>
  <c r="K3325" i="1" l="1"/>
  <c r="L3324" i="1"/>
  <c r="M3324" i="1" s="1"/>
  <c r="K3326" i="1" l="1"/>
  <c r="L3325" i="1"/>
  <c r="M3325" i="1" s="1"/>
  <c r="K3327" i="1" l="1"/>
  <c r="L3326" i="1"/>
  <c r="M3326" i="1" s="1"/>
  <c r="K3328" i="1" l="1"/>
  <c r="L3327" i="1"/>
  <c r="M3327" i="1" s="1"/>
  <c r="K3329" i="1" l="1"/>
  <c r="L3329" i="1"/>
  <c r="L3328" i="1"/>
  <c r="M3328" i="1" s="1"/>
  <c r="M3329" i="1" l="1"/>
  <c r="K3330" i="1"/>
  <c r="K3331" i="1" l="1"/>
  <c r="L3331" i="1"/>
  <c r="L3330" i="1"/>
  <c r="M3330" i="1" s="1"/>
  <c r="M3331" i="1" l="1"/>
  <c r="K3332" i="1"/>
  <c r="K3333" i="1" l="1"/>
  <c r="L3332" i="1"/>
  <c r="M3332" i="1" s="1"/>
  <c r="K3334" i="1" l="1"/>
  <c r="L3333" i="1"/>
  <c r="M3333" i="1" s="1"/>
  <c r="K3335" i="1" l="1"/>
  <c r="L3334" i="1"/>
  <c r="M3334" i="1" s="1"/>
  <c r="K3336" i="1" l="1"/>
  <c r="L3335" i="1"/>
  <c r="M3335" i="1" s="1"/>
  <c r="K3337" i="1" l="1"/>
  <c r="L3336" i="1"/>
  <c r="M3336" i="1" s="1"/>
  <c r="K3338" i="1" l="1"/>
  <c r="L3337" i="1"/>
  <c r="M3337" i="1" s="1"/>
  <c r="K3339" i="1" l="1"/>
  <c r="L3338" i="1"/>
  <c r="M3338" i="1" s="1"/>
  <c r="K3340" i="1" l="1"/>
  <c r="L3339" i="1"/>
  <c r="M3339" i="1" s="1"/>
  <c r="K3341" i="1" l="1"/>
  <c r="L3340" i="1"/>
  <c r="M3340" i="1" s="1"/>
  <c r="K3342" i="1" l="1"/>
  <c r="L3341" i="1"/>
  <c r="M3341" i="1" s="1"/>
  <c r="K3343" i="1" l="1"/>
  <c r="L3342" i="1"/>
  <c r="M3342" i="1" s="1"/>
  <c r="K3344" i="1" l="1"/>
  <c r="L3343" i="1"/>
  <c r="M3343" i="1" s="1"/>
  <c r="K3345" i="1" l="1"/>
  <c r="L3344" i="1"/>
  <c r="M3344" i="1" s="1"/>
  <c r="K3346" i="1" l="1"/>
  <c r="L3345" i="1"/>
  <c r="M3345" i="1" s="1"/>
  <c r="K3347" i="1" l="1"/>
  <c r="L3346" i="1"/>
  <c r="M3346" i="1" s="1"/>
  <c r="K3348" i="1" l="1"/>
  <c r="L3347" i="1"/>
  <c r="M3347" i="1" s="1"/>
  <c r="K3349" i="1" l="1"/>
  <c r="L3348" i="1"/>
  <c r="M3348" i="1" s="1"/>
  <c r="K3350" i="1" l="1"/>
  <c r="L3349" i="1"/>
  <c r="M3349" i="1" s="1"/>
  <c r="K3351" i="1" l="1"/>
  <c r="L3350" i="1"/>
  <c r="M3350" i="1" s="1"/>
  <c r="L3351" i="1"/>
  <c r="M3351" i="1" l="1"/>
  <c r="K3352" i="1"/>
  <c r="K3353" i="1" l="1"/>
  <c r="L3352" i="1"/>
  <c r="M3352" i="1" s="1"/>
  <c r="K3354" i="1" l="1"/>
  <c r="L3354" i="1"/>
  <c r="L3353" i="1"/>
  <c r="M3353" i="1" s="1"/>
  <c r="M3354" i="1" s="1"/>
  <c r="K3355" i="1" l="1"/>
  <c r="K3356" i="1" l="1"/>
  <c r="L3355" i="1"/>
  <c r="M3355" i="1" s="1"/>
  <c r="L3356" i="1"/>
  <c r="M3356" i="1" l="1"/>
  <c r="K3357" i="1"/>
  <c r="L3357" i="1"/>
  <c r="K3358" i="1" l="1"/>
  <c r="L3358" i="1"/>
  <c r="M3357" i="1"/>
  <c r="M3358" i="1" s="1"/>
  <c r="K3359" i="1" l="1"/>
  <c r="K3360" i="1" l="1"/>
  <c r="L3359" i="1"/>
  <c r="M3359" i="1" s="1"/>
  <c r="K3361" i="1" l="1"/>
  <c r="L3360" i="1"/>
  <c r="M3360" i="1" s="1"/>
  <c r="K3362" i="1" l="1"/>
  <c r="L3361" i="1"/>
  <c r="M3361" i="1" s="1"/>
  <c r="L3362" i="1"/>
  <c r="M3362" i="1" l="1"/>
  <c r="K3363" i="1"/>
  <c r="K3364" i="1" l="1"/>
  <c r="L3363" i="1"/>
  <c r="M3363" i="1" s="1"/>
  <c r="L3364" i="1"/>
  <c r="M3364" i="1" l="1"/>
  <c r="K3365" i="1"/>
  <c r="K3366" i="1" l="1"/>
  <c r="L3365" i="1"/>
  <c r="M3365" i="1" s="1"/>
  <c r="K3367" i="1" l="1"/>
  <c r="L3366" i="1"/>
  <c r="M3366" i="1" s="1"/>
  <c r="K3368" i="1" l="1"/>
  <c r="L3367" i="1"/>
  <c r="M3367" i="1" s="1"/>
  <c r="K3369" i="1" l="1"/>
  <c r="L3368" i="1"/>
  <c r="M3368" i="1" s="1"/>
  <c r="K3370" i="1" l="1"/>
  <c r="L3369" i="1"/>
  <c r="M3369" i="1" s="1"/>
  <c r="K3371" i="1" l="1"/>
  <c r="L3370" i="1"/>
  <c r="M3370" i="1" s="1"/>
  <c r="K3372" i="1" l="1"/>
  <c r="L3371" i="1"/>
  <c r="M3371" i="1" s="1"/>
  <c r="K3373" i="1" l="1"/>
  <c r="L3372" i="1"/>
  <c r="M3372" i="1" s="1"/>
  <c r="K3374" i="1" l="1"/>
  <c r="L3373" i="1"/>
  <c r="M3373" i="1" s="1"/>
  <c r="K3375" i="1" l="1"/>
  <c r="L3374" i="1"/>
  <c r="M3374" i="1" s="1"/>
  <c r="K3376" i="1" l="1"/>
  <c r="L3375" i="1"/>
  <c r="M3375" i="1" s="1"/>
  <c r="K3377" i="1" l="1"/>
  <c r="L3376" i="1"/>
  <c r="M3376" i="1" s="1"/>
  <c r="K3378" i="1" l="1"/>
  <c r="L3377" i="1"/>
  <c r="M3377" i="1" s="1"/>
  <c r="K3379" i="1" l="1"/>
  <c r="L3378" i="1"/>
  <c r="M3378" i="1" s="1"/>
  <c r="K3380" i="1" l="1"/>
  <c r="L3379" i="1"/>
  <c r="M3379" i="1" s="1"/>
  <c r="K3381" i="1" l="1"/>
  <c r="L3380" i="1"/>
  <c r="M3380" i="1" s="1"/>
  <c r="K3382" i="1" l="1"/>
  <c r="L3381" i="1"/>
  <c r="M3381" i="1" s="1"/>
  <c r="K3383" i="1" l="1"/>
  <c r="L3382" i="1"/>
  <c r="M3382" i="1" s="1"/>
  <c r="K3384" i="1" l="1"/>
  <c r="L3383" i="1"/>
  <c r="M3383" i="1" s="1"/>
  <c r="K3385" i="1" l="1"/>
  <c r="L3384" i="1"/>
  <c r="M3384" i="1" s="1"/>
  <c r="K3386" i="1" l="1"/>
  <c r="L3386" i="1"/>
  <c r="L3385" i="1"/>
  <c r="M3385" i="1" s="1"/>
  <c r="M3386" i="1" s="1"/>
  <c r="K3387" i="1" l="1"/>
  <c r="K3388" i="1" l="1"/>
  <c r="L3387" i="1"/>
  <c r="M3387" i="1" s="1"/>
  <c r="K3389" i="1" l="1"/>
  <c r="L3388" i="1"/>
  <c r="M3388" i="1" s="1"/>
  <c r="K3390" i="1" l="1"/>
  <c r="L3389" i="1"/>
  <c r="M3389" i="1" s="1"/>
  <c r="K3391" i="1" l="1"/>
  <c r="L3390" i="1"/>
  <c r="M3390" i="1" s="1"/>
  <c r="M3391" i="1" s="1"/>
  <c r="L3391" i="1"/>
  <c r="K3392" i="1" l="1"/>
  <c r="L3392" i="1"/>
  <c r="M3392" i="1" s="1"/>
  <c r="K3393" i="1" l="1"/>
  <c r="K3394" i="1" l="1"/>
  <c r="L3393" i="1"/>
  <c r="M3393" i="1" s="1"/>
  <c r="K3395" i="1" l="1"/>
  <c r="L3395" i="1"/>
  <c r="L3394" i="1"/>
  <c r="M3394" i="1" s="1"/>
  <c r="M3395" i="1" l="1"/>
  <c r="K3396" i="1"/>
  <c r="K3397" i="1" l="1"/>
  <c r="L3396" i="1"/>
  <c r="M3396" i="1" s="1"/>
  <c r="K3398" i="1" l="1"/>
  <c r="L3397" i="1"/>
  <c r="M3397" i="1" s="1"/>
  <c r="K3399" i="1" l="1"/>
  <c r="L3398" i="1"/>
  <c r="M3398" i="1" s="1"/>
  <c r="K3400" i="1" l="1"/>
  <c r="L3399" i="1"/>
  <c r="M3399" i="1" s="1"/>
  <c r="K3401" i="1" l="1"/>
  <c r="L3400" i="1"/>
  <c r="M3400" i="1" s="1"/>
  <c r="K3402" i="1" l="1"/>
  <c r="L3401" i="1"/>
  <c r="M3401" i="1" s="1"/>
  <c r="K3403" i="1" l="1"/>
  <c r="L3402" i="1"/>
  <c r="M3402" i="1" s="1"/>
  <c r="K3404" i="1" l="1"/>
  <c r="L3403" i="1"/>
  <c r="M3403" i="1" s="1"/>
  <c r="K3405" i="1" l="1"/>
  <c r="L3404" i="1"/>
  <c r="M3404" i="1" s="1"/>
  <c r="K3406" i="1" l="1"/>
  <c r="L3405" i="1"/>
  <c r="M3405" i="1" s="1"/>
  <c r="K3407" i="1" l="1"/>
  <c r="L3406" i="1"/>
  <c r="M3406" i="1" s="1"/>
  <c r="K3408" i="1" l="1"/>
  <c r="L3407" i="1"/>
  <c r="M3407" i="1" s="1"/>
  <c r="K3409" i="1" l="1"/>
  <c r="L3408" i="1"/>
  <c r="M3408" i="1" s="1"/>
  <c r="K3410" i="1" l="1"/>
  <c r="L3409" i="1"/>
  <c r="M3409" i="1" s="1"/>
  <c r="K3411" i="1" l="1"/>
  <c r="L3410" i="1"/>
  <c r="M3410" i="1" s="1"/>
  <c r="K3412" i="1" l="1"/>
  <c r="L3411" i="1"/>
  <c r="M3411" i="1" s="1"/>
  <c r="K3413" i="1" l="1"/>
  <c r="L3412" i="1"/>
  <c r="M3412" i="1" s="1"/>
  <c r="K3414" i="1" l="1"/>
  <c r="L3413" i="1"/>
  <c r="M3413" i="1" s="1"/>
  <c r="K3415" i="1" l="1"/>
  <c r="L3414" i="1"/>
  <c r="M3414" i="1" s="1"/>
  <c r="M3415" i="1" s="1"/>
  <c r="L3415" i="1"/>
  <c r="K3416" i="1" l="1"/>
  <c r="K3417" i="1" l="1"/>
  <c r="L3416" i="1"/>
  <c r="M3416" i="1" s="1"/>
  <c r="K3418" i="1" l="1"/>
  <c r="L3417" i="1"/>
  <c r="M3417" i="1" s="1"/>
  <c r="K3419" i="1" l="1"/>
  <c r="L3418" i="1"/>
  <c r="M3418" i="1" s="1"/>
  <c r="K3420" i="1" l="1"/>
  <c r="L3419" i="1"/>
  <c r="M3419" i="1" s="1"/>
  <c r="K3421" i="1" l="1"/>
  <c r="L3420" i="1"/>
  <c r="M3420" i="1" s="1"/>
  <c r="K3422" i="1" l="1"/>
  <c r="L3421" i="1"/>
  <c r="M3421" i="1" s="1"/>
  <c r="K3423" i="1" l="1"/>
  <c r="L3422" i="1"/>
  <c r="M3422" i="1" s="1"/>
  <c r="L3423" i="1"/>
  <c r="M3423" i="1" l="1"/>
  <c r="K3424" i="1"/>
  <c r="K3425" i="1" l="1"/>
  <c r="L3424" i="1"/>
  <c r="M3424" i="1" s="1"/>
  <c r="K3426" i="1" l="1"/>
  <c r="L3425" i="1"/>
  <c r="M3425" i="1" s="1"/>
  <c r="K3427" i="1" l="1"/>
  <c r="L3427" i="1"/>
  <c r="L3426" i="1"/>
  <c r="M3426" i="1" s="1"/>
  <c r="M3427" i="1" s="1"/>
  <c r="K3428" i="1" l="1"/>
  <c r="K3429" i="1" l="1"/>
  <c r="L3428" i="1"/>
  <c r="M3428" i="1" s="1"/>
  <c r="K3430" i="1" l="1"/>
  <c r="L3429" i="1"/>
  <c r="M3429" i="1" s="1"/>
  <c r="K3431" i="1" l="1"/>
  <c r="L3430" i="1"/>
  <c r="M3430" i="1" s="1"/>
  <c r="K3432" i="1" l="1"/>
  <c r="L3431" i="1"/>
  <c r="M3431" i="1" s="1"/>
  <c r="K3433" i="1" l="1"/>
  <c r="L3432" i="1"/>
  <c r="M3432" i="1" s="1"/>
  <c r="K3434" i="1" l="1"/>
  <c r="L3433" i="1"/>
  <c r="M3433" i="1" s="1"/>
  <c r="K3435" i="1" l="1"/>
  <c r="L3434" i="1"/>
  <c r="M3434" i="1" s="1"/>
  <c r="L3435" i="1"/>
  <c r="M3435" i="1" l="1"/>
  <c r="K3436" i="1"/>
  <c r="L3436" i="1"/>
  <c r="M3436" i="1" s="1"/>
  <c r="K3437" i="1" l="1"/>
  <c r="K3438" i="1" l="1"/>
  <c r="L3437" i="1"/>
  <c r="M3437" i="1" s="1"/>
  <c r="K3439" i="1" l="1"/>
  <c r="L3438" i="1"/>
  <c r="M3438" i="1" s="1"/>
  <c r="K3440" i="1" l="1"/>
  <c r="L3439" i="1"/>
  <c r="M3439" i="1" s="1"/>
  <c r="K3441" i="1" l="1"/>
  <c r="L3440" i="1"/>
  <c r="M3440" i="1" s="1"/>
  <c r="K3442" i="1" l="1"/>
  <c r="L3441" i="1"/>
  <c r="M3441" i="1" s="1"/>
  <c r="K3443" i="1" l="1"/>
  <c r="L3443" i="1"/>
  <c r="L3442" i="1"/>
  <c r="M3442" i="1" s="1"/>
  <c r="M3443" i="1" s="1"/>
  <c r="K3444" i="1" l="1"/>
  <c r="K3445" i="1" l="1"/>
  <c r="L3444" i="1"/>
  <c r="M3444" i="1" s="1"/>
  <c r="K3446" i="1" l="1"/>
  <c r="L3445" i="1"/>
  <c r="M3445" i="1" s="1"/>
  <c r="K3447" i="1" l="1"/>
  <c r="L3446" i="1"/>
  <c r="M3446" i="1" s="1"/>
  <c r="K3448" i="1" l="1"/>
  <c r="L3447" i="1"/>
  <c r="M3447" i="1" s="1"/>
  <c r="K3449" i="1" l="1"/>
  <c r="L3449" i="1"/>
  <c r="L3448" i="1"/>
  <c r="M3448" i="1" s="1"/>
  <c r="M3449" i="1" s="1"/>
  <c r="K3450" i="1" l="1"/>
  <c r="K3451" i="1" l="1"/>
  <c r="L3450" i="1"/>
  <c r="M3450" i="1" s="1"/>
  <c r="K3452" i="1" l="1"/>
  <c r="L3451" i="1"/>
  <c r="M3451" i="1" s="1"/>
  <c r="K3453" i="1" l="1"/>
  <c r="L3453" i="1"/>
  <c r="L3452" i="1"/>
  <c r="M3452" i="1" s="1"/>
  <c r="M3453" i="1" s="1"/>
  <c r="K3454" i="1" l="1"/>
  <c r="K3455" i="1" l="1"/>
  <c r="L3454" i="1"/>
  <c r="M3454" i="1" s="1"/>
  <c r="K3456" i="1" l="1"/>
  <c r="L3455" i="1"/>
  <c r="M3455" i="1" s="1"/>
  <c r="K3457" i="1" l="1"/>
  <c r="L3456" i="1"/>
  <c r="M3456" i="1" s="1"/>
  <c r="K3458" i="1" l="1"/>
  <c r="L3457" i="1"/>
  <c r="M3457" i="1" s="1"/>
  <c r="K3459" i="1" l="1"/>
  <c r="L3458" i="1"/>
  <c r="M3458" i="1" s="1"/>
  <c r="K3460" i="1" l="1"/>
  <c r="L3459" i="1"/>
  <c r="M3459" i="1" s="1"/>
  <c r="K3461" i="1" l="1"/>
  <c r="L3460" i="1"/>
  <c r="M3460" i="1" s="1"/>
  <c r="K3462" i="1" l="1"/>
  <c r="L3461" i="1"/>
  <c r="M3461" i="1" s="1"/>
  <c r="K3463" i="1" l="1"/>
  <c r="L3462" i="1"/>
  <c r="M3462" i="1" s="1"/>
  <c r="K3464" i="1" l="1"/>
  <c r="L3463" i="1"/>
  <c r="M3463" i="1" s="1"/>
  <c r="K3465" i="1" l="1"/>
  <c r="L3464" i="1"/>
  <c r="M3464" i="1" s="1"/>
  <c r="K3466" i="1" l="1"/>
  <c r="L3465" i="1"/>
  <c r="M3465" i="1" s="1"/>
  <c r="K3467" i="1" l="1"/>
  <c r="L3466" i="1"/>
  <c r="M3466" i="1" s="1"/>
  <c r="K3468" i="1" l="1"/>
  <c r="L3467" i="1"/>
  <c r="M3467" i="1" s="1"/>
  <c r="K3469" i="1" l="1"/>
  <c r="L3468" i="1"/>
  <c r="M3468" i="1" s="1"/>
  <c r="K3470" i="1" l="1"/>
  <c r="L3469" i="1"/>
  <c r="M3469" i="1" s="1"/>
  <c r="K3471" i="1" l="1"/>
  <c r="L3471" i="1"/>
  <c r="L3470" i="1"/>
  <c r="M3470" i="1" s="1"/>
  <c r="M3471" i="1" s="1"/>
  <c r="K3472" i="1" l="1"/>
  <c r="K3473" i="1" l="1"/>
  <c r="L3472" i="1"/>
  <c r="M3472" i="1" s="1"/>
  <c r="K3474" i="1" l="1"/>
  <c r="L3473" i="1"/>
  <c r="M3473" i="1" s="1"/>
  <c r="K3475" i="1" l="1"/>
  <c r="L3474" i="1"/>
  <c r="M3474" i="1" s="1"/>
  <c r="K3476" i="1" l="1"/>
  <c r="L3475" i="1"/>
  <c r="M3475" i="1" s="1"/>
  <c r="K3477" i="1" l="1"/>
  <c r="L3476" i="1"/>
  <c r="M3476" i="1" s="1"/>
  <c r="K3478" i="1" l="1"/>
  <c r="L3477" i="1"/>
  <c r="M3477" i="1" s="1"/>
  <c r="K3479" i="1" l="1"/>
  <c r="L3478" i="1"/>
  <c r="M3478" i="1" s="1"/>
  <c r="K3480" i="1" l="1"/>
  <c r="L3479" i="1"/>
  <c r="M3479" i="1" s="1"/>
  <c r="K3481" i="1" l="1"/>
  <c r="L3480" i="1"/>
  <c r="M3480" i="1" s="1"/>
  <c r="K3482" i="1" l="1"/>
  <c r="L3481" i="1"/>
  <c r="M3481" i="1" s="1"/>
  <c r="K3483" i="1" l="1"/>
  <c r="L3482" i="1"/>
  <c r="M3482" i="1" s="1"/>
  <c r="K3484" i="1" l="1"/>
  <c r="L3483" i="1"/>
  <c r="M3483" i="1" s="1"/>
  <c r="K3485" i="1" l="1"/>
  <c r="L3484" i="1"/>
  <c r="M3484" i="1" s="1"/>
  <c r="K3486" i="1" l="1"/>
  <c r="L3485" i="1"/>
  <c r="M3485" i="1" s="1"/>
  <c r="K3487" i="1" l="1"/>
  <c r="L3486" i="1"/>
  <c r="M3486" i="1" s="1"/>
  <c r="K3488" i="1" l="1"/>
  <c r="L3487" i="1"/>
  <c r="M3487" i="1" s="1"/>
  <c r="K3489" i="1" l="1"/>
  <c r="L3489" i="1"/>
  <c r="L3488" i="1"/>
  <c r="M3488" i="1" s="1"/>
  <c r="M3489" i="1" s="1"/>
  <c r="K3490" i="1" l="1"/>
  <c r="L3490" i="1"/>
  <c r="M3490" i="1" s="1"/>
  <c r="K3491" i="1" l="1"/>
  <c r="K3492" i="1" l="1"/>
  <c r="L3491" i="1"/>
  <c r="M3491" i="1" s="1"/>
  <c r="K3493" i="1" l="1"/>
  <c r="L3493" i="1"/>
  <c r="L3492" i="1"/>
  <c r="M3492" i="1" s="1"/>
  <c r="M3493" i="1" s="1"/>
  <c r="K3494" i="1" l="1"/>
  <c r="K3495" i="1" l="1"/>
  <c r="L3494" i="1"/>
  <c r="M3494" i="1" s="1"/>
  <c r="K3496" i="1" l="1"/>
  <c r="L3495" i="1"/>
  <c r="M3495" i="1" s="1"/>
  <c r="K3497" i="1" l="1"/>
  <c r="L3496" i="1"/>
  <c r="M3496" i="1" s="1"/>
  <c r="K3498" i="1" l="1"/>
  <c r="L3498" i="1"/>
  <c r="L3497" i="1"/>
  <c r="M3497" i="1" s="1"/>
  <c r="M3498" i="1" s="1"/>
  <c r="K3499" i="1" l="1"/>
  <c r="K3500" i="1" l="1"/>
  <c r="L3499" i="1"/>
  <c r="M3499" i="1" s="1"/>
  <c r="K3501" i="1" l="1"/>
  <c r="L3500" i="1"/>
  <c r="M3500" i="1" s="1"/>
  <c r="K3502" i="1" l="1"/>
  <c r="L3501" i="1"/>
  <c r="M3501" i="1" s="1"/>
  <c r="K3503" i="1" l="1"/>
  <c r="L3502" i="1"/>
  <c r="M3502" i="1" s="1"/>
  <c r="L3503" i="1"/>
  <c r="M3503" i="1" l="1"/>
  <c r="K3504" i="1"/>
  <c r="K3505" i="1" l="1"/>
  <c r="L3505" i="1"/>
  <c r="L3504" i="1"/>
  <c r="M3504" i="1" s="1"/>
  <c r="M3505" i="1" s="1"/>
  <c r="K3506" i="1" l="1"/>
  <c r="K3507" i="1" l="1"/>
  <c r="L3506" i="1"/>
  <c r="M3506" i="1" s="1"/>
  <c r="L3507" i="1"/>
  <c r="M3507" i="1" l="1"/>
  <c r="K3508" i="1"/>
  <c r="K3509" i="1" l="1"/>
  <c r="L3508" i="1"/>
  <c r="M3508" i="1" s="1"/>
  <c r="K3510" i="1" l="1"/>
  <c r="L3509" i="1"/>
  <c r="M3509" i="1" s="1"/>
  <c r="K3511" i="1" l="1"/>
  <c r="L3510" i="1"/>
  <c r="M3510" i="1" s="1"/>
  <c r="K3512" i="1" l="1"/>
  <c r="L3511" i="1"/>
  <c r="M3511" i="1" s="1"/>
  <c r="K3513" i="1" l="1"/>
  <c r="L3513" i="1"/>
  <c r="L3512" i="1"/>
  <c r="M3512" i="1" s="1"/>
  <c r="M3513" i="1" s="1"/>
  <c r="K3514" i="1" l="1"/>
  <c r="K3515" i="1" l="1"/>
  <c r="L3514" i="1"/>
  <c r="M3514" i="1" s="1"/>
  <c r="K3516" i="1" l="1"/>
  <c r="L3515" i="1"/>
  <c r="M3515" i="1" s="1"/>
  <c r="K3517" i="1" l="1"/>
  <c r="L3516" i="1"/>
  <c r="M3516" i="1" s="1"/>
  <c r="K3518" i="1" l="1"/>
  <c r="L3517" i="1"/>
  <c r="M3517" i="1" s="1"/>
  <c r="K3519" i="1" l="1"/>
  <c r="L3518" i="1"/>
  <c r="M3518" i="1" s="1"/>
  <c r="K3520" i="1" l="1"/>
  <c r="L3519" i="1"/>
  <c r="M3519" i="1" s="1"/>
  <c r="K3521" i="1" l="1"/>
  <c r="L3520" i="1"/>
  <c r="M3520" i="1" s="1"/>
  <c r="L3521" i="1"/>
  <c r="M3521" i="1" l="1"/>
  <c r="K3522" i="1"/>
  <c r="K3523" i="1" l="1"/>
  <c r="L3522" i="1"/>
  <c r="M3522" i="1" s="1"/>
  <c r="K3524" i="1" l="1"/>
  <c r="L3523" i="1"/>
  <c r="M3523" i="1" s="1"/>
  <c r="K3525" i="1" l="1"/>
  <c r="L3524" i="1"/>
  <c r="M3524" i="1" s="1"/>
  <c r="K3526" i="1" l="1"/>
  <c r="L3525" i="1"/>
  <c r="M3525" i="1" s="1"/>
  <c r="K3527" i="1" l="1"/>
  <c r="L3526" i="1"/>
  <c r="M3526" i="1" s="1"/>
  <c r="K3528" i="1" l="1"/>
  <c r="L3527" i="1"/>
  <c r="M3527" i="1" s="1"/>
  <c r="K3529" i="1" l="1"/>
  <c r="L3528" i="1"/>
  <c r="M3528" i="1" s="1"/>
  <c r="K3530" i="1" l="1"/>
  <c r="L3529" i="1"/>
  <c r="M3529" i="1" s="1"/>
  <c r="K3531" i="1" l="1"/>
  <c r="L3530" i="1"/>
  <c r="M3530" i="1" s="1"/>
  <c r="K3532" i="1" l="1"/>
  <c r="L3531" i="1"/>
  <c r="M3531" i="1" s="1"/>
  <c r="K3533" i="1" l="1"/>
  <c r="L3532" i="1"/>
  <c r="M3532" i="1" s="1"/>
  <c r="L3533" i="1"/>
  <c r="M3533" i="1" l="1"/>
  <c r="K3534" i="1"/>
  <c r="K3535" i="1" l="1"/>
  <c r="L3534" i="1"/>
  <c r="M3534" i="1" s="1"/>
  <c r="K3536" i="1" l="1"/>
  <c r="L3536" i="1"/>
  <c r="L3535" i="1"/>
  <c r="M3535" i="1" s="1"/>
  <c r="M3536" i="1" s="1"/>
  <c r="K3537" i="1" l="1"/>
  <c r="K3538" i="1" l="1"/>
  <c r="L3537" i="1"/>
  <c r="M3537" i="1" s="1"/>
  <c r="K3539" i="1" l="1"/>
  <c r="L3538" i="1"/>
  <c r="M3538" i="1" s="1"/>
  <c r="K3540" i="1" l="1"/>
  <c r="L3539" i="1"/>
  <c r="M3539" i="1" s="1"/>
  <c r="K3541" i="1" l="1"/>
  <c r="L3540" i="1"/>
  <c r="M3540" i="1" s="1"/>
  <c r="K3542" i="1" l="1"/>
  <c r="L3541" i="1"/>
  <c r="M3541" i="1" s="1"/>
  <c r="K3543" i="1" l="1"/>
  <c r="L3542" i="1"/>
  <c r="M3542" i="1" s="1"/>
  <c r="L3543" i="1"/>
  <c r="M3543" i="1" l="1"/>
  <c r="K3544" i="1"/>
  <c r="L3544" i="1"/>
  <c r="M3544" i="1" s="1"/>
  <c r="K3545" i="1" l="1"/>
  <c r="L3545" i="1"/>
  <c r="M3545" i="1" s="1"/>
  <c r="K3546" i="1" l="1"/>
  <c r="L3546" i="1"/>
  <c r="M3546" i="1" s="1"/>
  <c r="K3547" i="1" l="1"/>
  <c r="K3548" i="1" l="1"/>
  <c r="L3547" i="1"/>
  <c r="M3547" i="1" s="1"/>
  <c r="K3549" i="1" l="1"/>
  <c r="L3548" i="1"/>
  <c r="M3548" i="1" s="1"/>
  <c r="K3550" i="1" l="1"/>
  <c r="L3550" i="1"/>
  <c r="L3549" i="1"/>
  <c r="M3549" i="1" s="1"/>
  <c r="M3550" i="1" s="1"/>
  <c r="K3551" i="1" l="1"/>
  <c r="K3552" i="1" l="1"/>
  <c r="L3551" i="1"/>
  <c r="M3551" i="1" s="1"/>
  <c r="K3553" i="1" l="1"/>
  <c r="L3552" i="1"/>
  <c r="M3552" i="1" s="1"/>
  <c r="L3553" i="1"/>
  <c r="M3553" i="1" l="1"/>
  <c r="K3554" i="1"/>
  <c r="K3555" i="1" l="1"/>
  <c r="L3554" i="1"/>
  <c r="M3554" i="1" s="1"/>
  <c r="K3556" i="1" l="1"/>
  <c r="L3555" i="1"/>
  <c r="M3555" i="1" s="1"/>
  <c r="K3557" i="1" l="1"/>
  <c r="L3556" i="1"/>
  <c r="M3556" i="1" s="1"/>
  <c r="K3558" i="1" l="1"/>
  <c r="L3557" i="1"/>
  <c r="M3557" i="1" s="1"/>
  <c r="K3559" i="1" l="1"/>
  <c r="L3559" i="1"/>
  <c r="L3558" i="1"/>
  <c r="M3558" i="1" s="1"/>
  <c r="M3559" i="1" s="1"/>
  <c r="K3560" i="1" l="1"/>
  <c r="K3561" i="1" l="1"/>
  <c r="L3560" i="1"/>
  <c r="M3560" i="1" s="1"/>
  <c r="K3562" i="1" l="1"/>
  <c r="L3561" i="1"/>
  <c r="M3561" i="1" s="1"/>
  <c r="K3563" i="1" l="1"/>
  <c r="L3562" i="1"/>
  <c r="M3562" i="1" s="1"/>
  <c r="L3563" i="1"/>
  <c r="M3563" i="1" l="1"/>
  <c r="K3564" i="1"/>
  <c r="K3565" i="1" l="1"/>
  <c r="L3564" i="1"/>
  <c r="M3564" i="1" s="1"/>
  <c r="K3566" i="1" l="1"/>
  <c r="L3565" i="1"/>
  <c r="M3565" i="1" s="1"/>
  <c r="K3567" i="1" l="1"/>
  <c r="L3566" i="1"/>
  <c r="M3566" i="1" s="1"/>
  <c r="M3567" i="1" s="1"/>
  <c r="L3567" i="1"/>
  <c r="K3568" i="1" l="1"/>
  <c r="K3569" i="1" l="1"/>
  <c r="L3568" i="1"/>
  <c r="M3568" i="1" s="1"/>
  <c r="K3570" i="1" l="1"/>
  <c r="L3569" i="1"/>
  <c r="M3569" i="1" s="1"/>
  <c r="K3571" i="1" l="1"/>
  <c r="L3570" i="1"/>
  <c r="M3570" i="1" s="1"/>
  <c r="K3572" i="1" l="1"/>
  <c r="L3571" i="1"/>
  <c r="M3571" i="1" s="1"/>
  <c r="K3573" i="1" l="1"/>
  <c r="L3572" i="1"/>
  <c r="M3572" i="1" s="1"/>
  <c r="K3574" i="1" l="1"/>
  <c r="L3573" i="1"/>
  <c r="M3573" i="1" s="1"/>
  <c r="K3575" i="1" l="1"/>
  <c r="L3574" i="1"/>
  <c r="M3574" i="1" s="1"/>
  <c r="K3576" i="1" l="1"/>
  <c r="L3575" i="1"/>
  <c r="M3575" i="1" s="1"/>
  <c r="K3577" i="1" l="1"/>
  <c r="L3576" i="1"/>
  <c r="M3576" i="1" s="1"/>
  <c r="K3578" i="1" l="1"/>
  <c r="L3577" i="1"/>
  <c r="M3577" i="1" s="1"/>
  <c r="K3579" i="1" l="1"/>
  <c r="L3578" i="1"/>
  <c r="M3578" i="1" s="1"/>
  <c r="K3580" i="1" l="1"/>
  <c r="L3579" i="1"/>
  <c r="M3579" i="1" s="1"/>
  <c r="K3581" i="1" l="1"/>
  <c r="L3580" i="1"/>
  <c r="M3580" i="1" s="1"/>
  <c r="K3582" i="1" l="1"/>
  <c r="L3581" i="1"/>
  <c r="M3581" i="1" s="1"/>
  <c r="K3583" i="1" l="1"/>
  <c r="L3583" i="1"/>
  <c r="L3582" i="1"/>
  <c r="M3582" i="1" s="1"/>
  <c r="M3583" i="1" s="1"/>
  <c r="K3584" i="1" l="1"/>
  <c r="K3585" i="1" l="1"/>
  <c r="L3584" i="1"/>
  <c r="M3584" i="1" s="1"/>
  <c r="K3586" i="1" l="1"/>
  <c r="L3585" i="1"/>
  <c r="M3585" i="1" s="1"/>
  <c r="K3587" i="1" l="1"/>
  <c r="L3586" i="1"/>
  <c r="M3586" i="1" s="1"/>
  <c r="K3588" i="1" l="1"/>
  <c r="L3587" i="1"/>
  <c r="M3587" i="1" s="1"/>
  <c r="K3589" i="1" l="1"/>
  <c r="L3588" i="1"/>
  <c r="M3588" i="1" s="1"/>
  <c r="K3590" i="1" l="1"/>
  <c r="L3589" i="1"/>
  <c r="M3589" i="1" s="1"/>
  <c r="K3591" i="1" l="1"/>
  <c r="L3590" i="1"/>
  <c r="M3590" i="1" s="1"/>
  <c r="K3592" i="1" l="1"/>
  <c r="L3591" i="1"/>
  <c r="M3591" i="1" s="1"/>
  <c r="K3593" i="1" l="1"/>
  <c r="L3592" i="1"/>
  <c r="M3592" i="1" s="1"/>
  <c r="K3594" i="1" l="1"/>
  <c r="L3593" i="1"/>
  <c r="M3593" i="1" s="1"/>
  <c r="K3595" i="1" l="1"/>
  <c r="L3594" i="1"/>
  <c r="M3594" i="1" s="1"/>
  <c r="K3596" i="1" l="1"/>
  <c r="L3595" i="1"/>
  <c r="M3595" i="1" s="1"/>
  <c r="K3597" i="1" l="1"/>
  <c r="L3597" i="1"/>
  <c r="L3596" i="1"/>
  <c r="M3596" i="1" s="1"/>
  <c r="M3597" i="1" s="1"/>
  <c r="K3598" i="1" l="1"/>
  <c r="L3598" i="1"/>
  <c r="M3598" i="1" s="1"/>
  <c r="K3599" i="1" l="1"/>
  <c r="K3600" i="1" l="1"/>
  <c r="L3599" i="1"/>
  <c r="M3599" i="1" s="1"/>
  <c r="K3601" i="1" l="1"/>
  <c r="L3600" i="1"/>
  <c r="M3600" i="1" s="1"/>
  <c r="K3602" i="1" l="1"/>
  <c r="L3601" i="1"/>
  <c r="M3601" i="1" s="1"/>
  <c r="K3603" i="1" l="1"/>
  <c r="L3602" i="1"/>
  <c r="M3602" i="1" s="1"/>
  <c r="K3604" i="1" l="1"/>
  <c r="L3603" i="1"/>
  <c r="M3603" i="1" s="1"/>
  <c r="K3605" i="1" l="1"/>
  <c r="L3605" i="1"/>
  <c r="L3604" i="1"/>
  <c r="M3604" i="1" s="1"/>
  <c r="M3605" i="1" s="1"/>
  <c r="K3606" i="1" l="1"/>
  <c r="K3607" i="1" l="1"/>
  <c r="L3606" i="1"/>
  <c r="M3606" i="1" s="1"/>
  <c r="K3608" i="1" l="1"/>
  <c r="L3607" i="1"/>
  <c r="M3607" i="1" s="1"/>
  <c r="K3609" i="1" l="1"/>
  <c r="L3609" i="1"/>
  <c r="L3608" i="1"/>
  <c r="M3608" i="1" s="1"/>
  <c r="M3609" i="1" s="1"/>
  <c r="K3610" i="1" l="1"/>
  <c r="K3611" i="1" l="1"/>
  <c r="L3610" i="1"/>
  <c r="M3610" i="1" s="1"/>
  <c r="K3612" i="1" l="1"/>
  <c r="L3611" i="1"/>
  <c r="M3611" i="1" s="1"/>
  <c r="K3613" i="1" l="1"/>
  <c r="L3612" i="1"/>
  <c r="M3612" i="1" s="1"/>
  <c r="K3614" i="1" l="1"/>
  <c r="L3613" i="1"/>
  <c r="M3613" i="1" s="1"/>
  <c r="K3615" i="1" l="1"/>
  <c r="L3614" i="1"/>
  <c r="M3614" i="1" s="1"/>
  <c r="L3615" i="1"/>
  <c r="M3615" i="1" l="1"/>
  <c r="K3616" i="1"/>
  <c r="K3617" i="1" l="1"/>
  <c r="L3616" i="1"/>
  <c r="M3616" i="1" s="1"/>
  <c r="L3617" i="1"/>
  <c r="M3617" i="1" l="1"/>
  <c r="K3618" i="1"/>
  <c r="K3619" i="1" l="1"/>
  <c r="L3618" i="1"/>
  <c r="M3618" i="1" s="1"/>
  <c r="K3620" i="1" l="1"/>
  <c r="L3619" i="1"/>
  <c r="M3619" i="1" s="1"/>
  <c r="K3621" i="1" l="1"/>
  <c r="L3620" i="1"/>
  <c r="M3620" i="1" s="1"/>
  <c r="K3622" i="1" l="1"/>
  <c r="L3621" i="1"/>
  <c r="M3621" i="1" s="1"/>
  <c r="L3622" i="1"/>
  <c r="M3622" i="1" l="1"/>
  <c r="K3623" i="1"/>
  <c r="K3624" i="1" l="1"/>
  <c r="L3623" i="1"/>
  <c r="M3623" i="1" s="1"/>
  <c r="L3624" i="1"/>
  <c r="M3624" i="1" l="1"/>
  <c r="K3625" i="1"/>
  <c r="K3626" i="1" l="1"/>
  <c r="L3625" i="1"/>
  <c r="M3625" i="1" s="1"/>
  <c r="K3627" i="1" l="1"/>
  <c r="L3626" i="1"/>
  <c r="M3626" i="1" s="1"/>
  <c r="K3628" i="1" l="1"/>
  <c r="L3627" i="1"/>
  <c r="M3627" i="1" s="1"/>
  <c r="L3628" i="1"/>
  <c r="M3628" i="1" l="1"/>
  <c r="K3629" i="1"/>
  <c r="K3630" i="1" l="1"/>
  <c r="L3629" i="1"/>
  <c r="M3629" i="1" s="1"/>
  <c r="K3631" i="1" l="1"/>
  <c r="L3630" i="1"/>
  <c r="M3630" i="1" s="1"/>
  <c r="K3632" i="1" l="1"/>
  <c r="L3631" i="1"/>
  <c r="M3631" i="1" s="1"/>
  <c r="K3633" i="1" l="1"/>
  <c r="L3632" i="1"/>
  <c r="M3632" i="1" s="1"/>
  <c r="K3634" i="1" l="1"/>
  <c r="L3633" i="1"/>
  <c r="M3633" i="1" s="1"/>
  <c r="K3635" i="1" l="1"/>
  <c r="L3634" i="1"/>
  <c r="M3634" i="1" s="1"/>
  <c r="K3636" i="1" l="1"/>
  <c r="L3635" i="1"/>
  <c r="M3635" i="1" s="1"/>
  <c r="K3637" i="1" l="1"/>
  <c r="L3636" i="1"/>
  <c r="M3636" i="1" s="1"/>
  <c r="K3638" i="1" l="1"/>
  <c r="L3637" i="1"/>
  <c r="M3637" i="1" s="1"/>
  <c r="K3639" i="1" l="1"/>
  <c r="L3638" i="1"/>
  <c r="M3638" i="1" s="1"/>
  <c r="K3640" i="1" l="1"/>
  <c r="L3639" i="1"/>
  <c r="M3639" i="1" s="1"/>
  <c r="K3641" i="1" l="1"/>
  <c r="L3640" i="1"/>
  <c r="M3640" i="1" s="1"/>
  <c r="K3642" i="1" l="1"/>
  <c r="L3641" i="1"/>
  <c r="M3641" i="1" s="1"/>
  <c r="K3643" i="1" l="1"/>
  <c r="L3642" i="1"/>
  <c r="M3642" i="1" s="1"/>
  <c r="K3644" i="1" l="1"/>
  <c r="L3643" i="1"/>
  <c r="M3643" i="1" s="1"/>
  <c r="K3645" i="1" l="1"/>
  <c r="L3644" i="1"/>
  <c r="M3644" i="1" s="1"/>
  <c r="K3646" i="1" l="1"/>
  <c r="L3646" i="1"/>
  <c r="L3645" i="1"/>
  <c r="M3645" i="1" s="1"/>
  <c r="M3646" i="1" s="1"/>
  <c r="K3647" i="1" l="1"/>
  <c r="K3648" i="1" l="1"/>
  <c r="L3647" i="1"/>
  <c r="M3647" i="1" s="1"/>
  <c r="K3649" i="1" l="1"/>
  <c r="L3648" i="1"/>
  <c r="M3648" i="1" s="1"/>
  <c r="K3650" i="1" l="1"/>
  <c r="L3649" i="1"/>
  <c r="M3649" i="1" s="1"/>
  <c r="K3651" i="1" l="1"/>
  <c r="L3650" i="1"/>
  <c r="M3650" i="1" s="1"/>
  <c r="K3652" i="1" l="1"/>
  <c r="L3651" i="1"/>
  <c r="M3651" i="1" s="1"/>
  <c r="K3653" i="1" l="1"/>
  <c r="L3652" i="1"/>
  <c r="M3652" i="1" s="1"/>
  <c r="K3654" i="1" l="1"/>
  <c r="L3653" i="1"/>
  <c r="M3653" i="1" s="1"/>
  <c r="K3655" i="1" l="1"/>
  <c r="L3654" i="1"/>
  <c r="M3654" i="1" s="1"/>
  <c r="K3656" i="1" l="1"/>
  <c r="L3655" i="1"/>
  <c r="M3655" i="1" s="1"/>
  <c r="K3657" i="1" l="1"/>
  <c r="L3656" i="1"/>
  <c r="M3656" i="1" s="1"/>
  <c r="K3658" i="1" l="1"/>
  <c r="L3657" i="1"/>
  <c r="M3657" i="1" s="1"/>
  <c r="K3659" i="1" l="1"/>
  <c r="L3658" i="1"/>
  <c r="M3658" i="1" s="1"/>
  <c r="K3660" i="1" l="1"/>
  <c r="L3659" i="1"/>
  <c r="M3659" i="1" s="1"/>
  <c r="L3660" i="1"/>
  <c r="M3660" i="1" l="1"/>
  <c r="K3661" i="1"/>
  <c r="K3662" i="1" l="1"/>
  <c r="L3661" i="1"/>
  <c r="M3661" i="1" s="1"/>
  <c r="K3663" i="1" l="1"/>
  <c r="L3662" i="1"/>
  <c r="M3662" i="1" s="1"/>
  <c r="K3664" i="1" l="1"/>
  <c r="L3663" i="1"/>
  <c r="M3663" i="1" s="1"/>
  <c r="K3665" i="1" l="1"/>
  <c r="L3664" i="1"/>
  <c r="M3664" i="1" s="1"/>
  <c r="K3666" i="1" l="1"/>
  <c r="L3665" i="1"/>
  <c r="M3665" i="1" s="1"/>
  <c r="K3667" i="1" l="1"/>
  <c r="L3666" i="1"/>
  <c r="M3666" i="1" s="1"/>
  <c r="K3668" i="1" l="1"/>
  <c r="L3667" i="1"/>
  <c r="M3667" i="1" s="1"/>
  <c r="K3669" i="1" l="1"/>
  <c r="L3668" i="1"/>
  <c r="M3668" i="1" s="1"/>
  <c r="K3670" i="1" l="1"/>
  <c r="L3669" i="1"/>
  <c r="M3669" i="1" s="1"/>
  <c r="L3670" i="1"/>
  <c r="M3670" i="1" l="1"/>
  <c r="K3671" i="1"/>
  <c r="L3671" i="1"/>
  <c r="M3671" i="1" s="1"/>
  <c r="K3672" i="1" l="1"/>
  <c r="K3673" i="1" l="1"/>
  <c r="L3672" i="1"/>
  <c r="M3672" i="1" s="1"/>
  <c r="K3674" i="1" l="1"/>
  <c r="L3673" i="1"/>
  <c r="M3673" i="1" s="1"/>
  <c r="K3675" i="1" l="1"/>
  <c r="L3675" i="1"/>
  <c r="L3674" i="1"/>
  <c r="M3674" i="1" s="1"/>
  <c r="M3675" i="1" s="1"/>
  <c r="K3676" i="1" l="1"/>
  <c r="K3677" i="1" l="1"/>
  <c r="L3676" i="1"/>
  <c r="M3676" i="1" s="1"/>
  <c r="K3678" i="1" l="1"/>
  <c r="L3677" i="1"/>
  <c r="M3677" i="1" s="1"/>
  <c r="L3678" i="1"/>
  <c r="M3678" i="1" l="1"/>
  <c r="K3679" i="1"/>
  <c r="L3679" i="1"/>
  <c r="M3679" i="1" s="1"/>
  <c r="K3680" i="1" l="1"/>
  <c r="L3680" i="1"/>
  <c r="M3680" i="1" s="1"/>
  <c r="K3681" i="1" l="1"/>
  <c r="K3682" i="1" l="1"/>
  <c r="L3681" i="1"/>
  <c r="M3681" i="1" s="1"/>
  <c r="K3683" i="1" l="1"/>
  <c r="L3683" i="1"/>
  <c r="L3682" i="1"/>
  <c r="M3682" i="1" s="1"/>
  <c r="M3683" i="1" s="1"/>
  <c r="K3684" i="1" l="1"/>
  <c r="L3684" i="1"/>
  <c r="M3684" i="1" s="1"/>
  <c r="K3685" i="1" l="1"/>
  <c r="L3685" i="1"/>
  <c r="M3685" i="1" s="1"/>
  <c r="K3686" i="1" l="1"/>
  <c r="K3687" i="1" l="1"/>
  <c r="L3687" i="1"/>
  <c r="L3686" i="1"/>
  <c r="M3686" i="1" s="1"/>
  <c r="M3687" i="1" s="1"/>
  <c r="K3688" i="1" l="1"/>
  <c r="L3688" i="1"/>
  <c r="M3688" i="1" s="1"/>
  <c r="K3689" i="1" l="1"/>
  <c r="K3690" i="1" l="1"/>
  <c r="L3689" i="1"/>
  <c r="M3689" i="1" s="1"/>
  <c r="K3691" i="1" l="1"/>
  <c r="L3690" i="1"/>
  <c r="M3690" i="1" s="1"/>
  <c r="L3691" i="1"/>
  <c r="M3691" i="1" l="1"/>
  <c r="K3692" i="1"/>
  <c r="K3693" i="1" l="1"/>
  <c r="L3692" i="1"/>
  <c r="M3692" i="1" s="1"/>
  <c r="L3693" i="1"/>
  <c r="M3693" i="1" l="1"/>
  <c r="K3694" i="1"/>
  <c r="K3695" i="1" l="1"/>
  <c r="L3694" i="1"/>
  <c r="M3694" i="1" s="1"/>
  <c r="K3696" i="1" l="1"/>
  <c r="L3695" i="1"/>
  <c r="M3695" i="1" s="1"/>
  <c r="K3697" i="1" l="1"/>
  <c r="L3696" i="1"/>
  <c r="M3696" i="1" s="1"/>
  <c r="K3698" i="1" l="1"/>
  <c r="L3697" i="1"/>
  <c r="M3697" i="1" s="1"/>
  <c r="K3699" i="1" l="1"/>
  <c r="L3698" i="1"/>
  <c r="M3698" i="1" s="1"/>
  <c r="K3700" i="1" l="1"/>
  <c r="L3699" i="1"/>
  <c r="M3699" i="1" s="1"/>
  <c r="K3701" i="1" l="1"/>
  <c r="L3700" i="1"/>
  <c r="M3700" i="1" s="1"/>
  <c r="K3702" i="1" l="1"/>
  <c r="L3701" i="1"/>
  <c r="M3701" i="1" s="1"/>
  <c r="K3703" i="1" l="1"/>
  <c r="L3702" i="1"/>
  <c r="M3702" i="1" s="1"/>
  <c r="K3704" i="1" l="1"/>
  <c r="L3703" i="1"/>
  <c r="M3703" i="1" s="1"/>
  <c r="K3705" i="1" l="1"/>
  <c r="L3704" i="1"/>
  <c r="M3704" i="1" s="1"/>
  <c r="K3706" i="1" l="1"/>
  <c r="L3705" i="1"/>
  <c r="M3705" i="1" s="1"/>
  <c r="K3707" i="1" l="1"/>
  <c r="L3706" i="1"/>
  <c r="M3706" i="1" s="1"/>
  <c r="K3708" i="1" l="1"/>
  <c r="L3707" i="1"/>
  <c r="M3707" i="1" s="1"/>
  <c r="K3709" i="1" l="1"/>
  <c r="L3708" i="1"/>
  <c r="M3708" i="1" s="1"/>
  <c r="K3710" i="1" l="1"/>
  <c r="L3709" i="1"/>
  <c r="M3709" i="1" s="1"/>
  <c r="K3711" i="1" l="1"/>
  <c r="L3710" i="1"/>
  <c r="M3710" i="1" s="1"/>
  <c r="K3712" i="1" l="1"/>
  <c r="L3711" i="1"/>
  <c r="M3711" i="1" s="1"/>
  <c r="K3713" i="1" l="1"/>
  <c r="L3712" i="1"/>
  <c r="M3712" i="1" s="1"/>
  <c r="K3714" i="1" l="1"/>
  <c r="L3713" i="1"/>
  <c r="M3713" i="1" s="1"/>
  <c r="K3715" i="1" l="1"/>
  <c r="L3714" i="1"/>
  <c r="M3714" i="1" s="1"/>
  <c r="K3716" i="1" l="1"/>
  <c r="L3715" i="1"/>
  <c r="M3715" i="1" s="1"/>
  <c r="K3717" i="1" l="1"/>
  <c r="L3716" i="1"/>
  <c r="M3716" i="1" s="1"/>
  <c r="K3718" i="1" l="1"/>
  <c r="L3717" i="1"/>
  <c r="M3717" i="1" s="1"/>
  <c r="K3719" i="1" l="1"/>
  <c r="L3718" i="1"/>
  <c r="M3718" i="1" s="1"/>
  <c r="K3720" i="1" l="1"/>
  <c r="L3719" i="1"/>
  <c r="M3719" i="1" s="1"/>
  <c r="K3721" i="1" l="1"/>
  <c r="L3720" i="1"/>
  <c r="M3720" i="1" s="1"/>
  <c r="K3722" i="1" l="1"/>
  <c r="L3721" i="1"/>
  <c r="M3721" i="1" s="1"/>
  <c r="L3722" i="1"/>
  <c r="M3722" i="1" l="1"/>
  <c r="K3723" i="1"/>
  <c r="K3724" i="1" l="1"/>
  <c r="L3723" i="1"/>
  <c r="M3723" i="1" s="1"/>
  <c r="K3725" i="1" l="1"/>
  <c r="L3724" i="1"/>
  <c r="M3724" i="1" s="1"/>
  <c r="K3726" i="1" l="1"/>
  <c r="L3725" i="1"/>
  <c r="M3725" i="1" s="1"/>
  <c r="K3727" i="1" l="1"/>
  <c r="L3726" i="1"/>
  <c r="M3726" i="1" s="1"/>
  <c r="K3728" i="1" l="1"/>
  <c r="L3727" i="1"/>
  <c r="M3727" i="1" s="1"/>
  <c r="K3729" i="1" l="1"/>
  <c r="L3729" i="1"/>
  <c r="L3728" i="1"/>
  <c r="M3728" i="1" s="1"/>
  <c r="M3729" i="1" s="1"/>
  <c r="K3730" i="1" l="1"/>
  <c r="K3731" i="1" l="1"/>
  <c r="L3730" i="1"/>
  <c r="M3730" i="1" s="1"/>
  <c r="K3732" i="1" l="1"/>
  <c r="L3731" i="1"/>
  <c r="M3731" i="1" s="1"/>
  <c r="K3733" i="1" l="1"/>
  <c r="L3732" i="1"/>
  <c r="M3732" i="1" s="1"/>
  <c r="L3733" i="1"/>
  <c r="M3733" i="1" l="1"/>
  <c r="K3734" i="1"/>
  <c r="L3734" i="1"/>
  <c r="M3734" i="1" s="1"/>
  <c r="K3735" i="1" l="1"/>
  <c r="K3736" i="1" l="1"/>
  <c r="L3735" i="1"/>
  <c r="M3735" i="1" s="1"/>
  <c r="K3737" i="1" l="1"/>
  <c r="L3736" i="1"/>
  <c r="M3736" i="1" s="1"/>
  <c r="K3738" i="1" l="1"/>
  <c r="L3737" i="1"/>
  <c r="M3737" i="1" s="1"/>
  <c r="K3739" i="1" l="1"/>
  <c r="L3738" i="1"/>
  <c r="M3738" i="1" s="1"/>
  <c r="K3740" i="1" l="1"/>
  <c r="L3739" i="1"/>
  <c r="M3739" i="1" s="1"/>
  <c r="K3741" i="1" l="1"/>
  <c r="L3740" i="1"/>
  <c r="M3740" i="1" s="1"/>
  <c r="K3742" i="1" l="1"/>
  <c r="L3741" i="1"/>
  <c r="M3741" i="1" s="1"/>
  <c r="K3743" i="1" l="1"/>
  <c r="L3742" i="1"/>
  <c r="M3742" i="1" s="1"/>
  <c r="K3744" i="1" l="1"/>
  <c r="L3743" i="1"/>
  <c r="M3743" i="1" s="1"/>
  <c r="K3745" i="1" l="1"/>
  <c r="L3744" i="1"/>
  <c r="M3744" i="1" s="1"/>
  <c r="L3745" i="1"/>
  <c r="M3745" i="1" l="1"/>
  <c r="K3746" i="1"/>
  <c r="K3747" i="1" l="1"/>
  <c r="L3746" i="1"/>
  <c r="M3746" i="1" s="1"/>
  <c r="K3748" i="1" l="1"/>
  <c r="L3747" i="1"/>
  <c r="M3747" i="1" s="1"/>
  <c r="K3749" i="1" l="1"/>
  <c r="L3748" i="1"/>
  <c r="M3748" i="1" s="1"/>
  <c r="K3750" i="1" l="1"/>
  <c r="L3749" i="1"/>
  <c r="M3749" i="1" s="1"/>
  <c r="K3751" i="1" l="1"/>
  <c r="L3750" i="1"/>
  <c r="M3750" i="1" s="1"/>
  <c r="K3752" i="1" l="1"/>
  <c r="L3751" i="1"/>
  <c r="M3751" i="1" s="1"/>
  <c r="K3753" i="1" l="1"/>
  <c r="L3752" i="1"/>
  <c r="M3752" i="1" s="1"/>
  <c r="K3754" i="1" l="1"/>
  <c r="L3753" i="1"/>
  <c r="M3753" i="1" s="1"/>
  <c r="K3755" i="1" l="1"/>
  <c r="L3754" i="1"/>
  <c r="M3754" i="1" s="1"/>
  <c r="K3756" i="1" l="1"/>
  <c r="L3756" i="1"/>
  <c r="L3755" i="1"/>
  <c r="M3755" i="1" s="1"/>
  <c r="M3756" i="1" s="1"/>
  <c r="K3757" i="1" l="1"/>
  <c r="K3758" i="1" l="1"/>
  <c r="L3757" i="1"/>
  <c r="M3757" i="1" s="1"/>
  <c r="K3759" i="1" l="1"/>
  <c r="L3758" i="1"/>
  <c r="M3758" i="1" s="1"/>
  <c r="K3760" i="1" l="1"/>
  <c r="L3759" i="1"/>
  <c r="M3759" i="1" s="1"/>
  <c r="K3761" i="1" l="1"/>
  <c r="L3761" i="1"/>
  <c r="L3760" i="1"/>
  <c r="M3760" i="1" s="1"/>
  <c r="M3761" i="1" s="1"/>
  <c r="K3762" i="1" l="1"/>
  <c r="K3763" i="1" l="1"/>
  <c r="L3762" i="1"/>
  <c r="M3762" i="1" s="1"/>
  <c r="K3764" i="1" l="1"/>
  <c r="L3763" i="1"/>
  <c r="M3763" i="1" s="1"/>
  <c r="K3765" i="1" l="1"/>
  <c r="L3764" i="1"/>
  <c r="M3764" i="1" s="1"/>
  <c r="K3766" i="1" l="1"/>
  <c r="L3765" i="1"/>
  <c r="M3765" i="1" s="1"/>
  <c r="K3767" i="1" l="1"/>
  <c r="L3766" i="1"/>
  <c r="M3766" i="1" s="1"/>
  <c r="K3768" i="1" l="1"/>
  <c r="L3767" i="1"/>
  <c r="M3767" i="1" s="1"/>
  <c r="K3769" i="1" l="1"/>
  <c r="L3768" i="1"/>
  <c r="M3768" i="1" s="1"/>
  <c r="K3770" i="1" l="1"/>
  <c r="L3769" i="1"/>
  <c r="M3769" i="1" s="1"/>
  <c r="K3771" i="1" l="1"/>
  <c r="L3770" i="1"/>
  <c r="M3770" i="1" s="1"/>
  <c r="K3772" i="1" l="1"/>
  <c r="L3771" i="1"/>
  <c r="M3771" i="1" s="1"/>
  <c r="K3773" i="1" l="1"/>
  <c r="L3772" i="1"/>
  <c r="M3772" i="1" s="1"/>
  <c r="L3773" i="1"/>
  <c r="M3773" i="1" l="1"/>
  <c r="K3774" i="1"/>
  <c r="K3775" i="1" l="1"/>
  <c r="L3774" i="1"/>
  <c r="M3774" i="1" s="1"/>
  <c r="K3776" i="1" l="1"/>
  <c r="L3775" i="1"/>
  <c r="M3775" i="1" s="1"/>
  <c r="K3777" i="1" l="1"/>
  <c r="L3776" i="1"/>
  <c r="M3776" i="1" s="1"/>
  <c r="L3777" i="1"/>
  <c r="M3777" i="1" l="1"/>
  <c r="K3778" i="1"/>
  <c r="L3778" i="1"/>
  <c r="M3778" i="1" s="1"/>
  <c r="K3779" i="1" l="1"/>
  <c r="K3780" i="1" l="1"/>
  <c r="L3779" i="1"/>
  <c r="M3779" i="1" s="1"/>
  <c r="K3781" i="1" l="1"/>
  <c r="L3781" i="1"/>
  <c r="L3780" i="1"/>
  <c r="M3780" i="1" s="1"/>
  <c r="M3781" i="1" s="1"/>
  <c r="K3782" i="1" l="1"/>
  <c r="K3783" i="1" l="1"/>
  <c r="L3782" i="1"/>
  <c r="M3782" i="1" s="1"/>
  <c r="K3784" i="1" l="1"/>
  <c r="L3783" i="1"/>
  <c r="M3783" i="1" s="1"/>
  <c r="L3784" i="1"/>
  <c r="M3784" i="1" l="1"/>
  <c r="K3785" i="1"/>
  <c r="L3785" i="1"/>
  <c r="M3785" i="1" s="1"/>
  <c r="K3786" i="1" l="1"/>
  <c r="L3786" i="1"/>
  <c r="M3786" i="1" s="1"/>
  <c r="K3787" i="1" l="1"/>
  <c r="L3787" i="1"/>
  <c r="M3787" i="1" s="1"/>
  <c r="K3788" i="1" l="1"/>
  <c r="K3789" i="1" l="1"/>
  <c r="L3788" i="1"/>
  <c r="M3788" i="1" s="1"/>
  <c r="K3790" i="1" l="1"/>
  <c r="L3789" i="1"/>
  <c r="M3789" i="1" s="1"/>
  <c r="K3791" i="1" l="1"/>
  <c r="L3790" i="1"/>
  <c r="M3790" i="1" s="1"/>
  <c r="K3792" i="1" l="1"/>
  <c r="L3791" i="1"/>
  <c r="M3791" i="1" s="1"/>
  <c r="K3793" i="1" l="1"/>
  <c r="L3792" i="1"/>
  <c r="M3792" i="1" s="1"/>
  <c r="L3793" i="1"/>
  <c r="M3793" i="1" l="1"/>
  <c r="K3794" i="1"/>
  <c r="K3795" i="1" l="1"/>
  <c r="L3794" i="1"/>
  <c r="M3794" i="1" s="1"/>
  <c r="K3796" i="1" l="1"/>
  <c r="L3796" i="1"/>
  <c r="L3795" i="1"/>
  <c r="M3795" i="1" s="1"/>
  <c r="M3796" i="1" s="1"/>
  <c r="K3797" i="1" l="1"/>
  <c r="K3798" i="1" l="1"/>
  <c r="L3797" i="1"/>
  <c r="M3797" i="1" s="1"/>
  <c r="K3799" i="1" l="1"/>
  <c r="L3798" i="1"/>
  <c r="M3798" i="1" s="1"/>
  <c r="K3800" i="1" l="1"/>
  <c r="L3799" i="1"/>
  <c r="M3799" i="1" s="1"/>
  <c r="K3801" i="1" l="1"/>
  <c r="L3800" i="1"/>
  <c r="M3800" i="1" s="1"/>
  <c r="K3802" i="1" l="1"/>
  <c r="L3801" i="1"/>
  <c r="M3801" i="1" s="1"/>
  <c r="K3803" i="1" l="1"/>
  <c r="L3802" i="1"/>
  <c r="M3802" i="1" s="1"/>
  <c r="K3804" i="1" l="1"/>
  <c r="L3803" i="1"/>
  <c r="M3803" i="1" s="1"/>
  <c r="L3804" i="1"/>
  <c r="M3804" i="1" l="1"/>
  <c r="K3805" i="1"/>
  <c r="K3806" i="1" l="1"/>
  <c r="L3805" i="1"/>
  <c r="M3805" i="1" s="1"/>
  <c r="K3807" i="1" l="1"/>
  <c r="L3806" i="1"/>
  <c r="M3806" i="1" s="1"/>
  <c r="K3808" i="1" l="1"/>
  <c r="L3807" i="1"/>
  <c r="M3807" i="1" s="1"/>
  <c r="K3809" i="1" l="1"/>
  <c r="L3809" i="1"/>
  <c r="L3808" i="1"/>
  <c r="M3808" i="1" s="1"/>
  <c r="M3809" i="1" s="1"/>
  <c r="K3810" i="1" l="1"/>
  <c r="K3811" i="1" l="1"/>
  <c r="L3810" i="1"/>
  <c r="M3810" i="1" s="1"/>
  <c r="K3812" i="1" l="1"/>
  <c r="L3811" i="1"/>
  <c r="M3811" i="1" s="1"/>
  <c r="K3813" i="1" l="1"/>
  <c r="L3813" i="1"/>
  <c r="L3812" i="1"/>
  <c r="M3812" i="1" s="1"/>
  <c r="M3813" i="1" s="1"/>
  <c r="K3814" i="1" l="1"/>
  <c r="K3815" i="1" l="1"/>
  <c r="L3814" i="1"/>
  <c r="M3814" i="1" s="1"/>
  <c r="K3816" i="1" l="1"/>
  <c r="L3815" i="1"/>
  <c r="M3815" i="1" s="1"/>
  <c r="K3817" i="1" l="1"/>
  <c r="L3816" i="1"/>
  <c r="M3816" i="1" s="1"/>
  <c r="K3818" i="1" l="1"/>
  <c r="L3817" i="1"/>
  <c r="M3817" i="1" s="1"/>
  <c r="K3819" i="1" l="1"/>
  <c r="L3818" i="1"/>
  <c r="M3818" i="1" s="1"/>
  <c r="K3820" i="1" l="1"/>
  <c r="L3820" i="1"/>
  <c r="L3819" i="1"/>
  <c r="M3819" i="1" s="1"/>
  <c r="M3820" i="1" s="1"/>
  <c r="K3821" i="1" l="1"/>
  <c r="L3821" i="1"/>
  <c r="M3821" i="1" s="1"/>
  <c r="K3822" i="1" l="1"/>
  <c r="K3823" i="1" l="1"/>
  <c r="L3822" i="1"/>
  <c r="M3822" i="1" s="1"/>
  <c r="K3824" i="1" l="1"/>
  <c r="L3823" i="1"/>
  <c r="M3823" i="1" s="1"/>
  <c r="K3825" i="1" l="1"/>
  <c r="L3824" i="1"/>
  <c r="M3824" i="1" s="1"/>
  <c r="K3826" i="1" l="1"/>
  <c r="L3825" i="1"/>
  <c r="M3825" i="1" s="1"/>
  <c r="K3827" i="1" l="1"/>
  <c r="L3826" i="1"/>
  <c r="M3826" i="1" s="1"/>
  <c r="K3828" i="1" l="1"/>
  <c r="L3827" i="1"/>
  <c r="M3827" i="1" s="1"/>
  <c r="K3829" i="1" l="1"/>
  <c r="L3828" i="1"/>
  <c r="M3828" i="1" s="1"/>
  <c r="K3830" i="1" l="1"/>
  <c r="L3829" i="1"/>
  <c r="M3829" i="1" s="1"/>
  <c r="K3831" i="1" l="1"/>
  <c r="L3830" i="1"/>
  <c r="M3830" i="1" s="1"/>
  <c r="K3832" i="1" l="1"/>
  <c r="L3831" i="1"/>
  <c r="M3831" i="1" s="1"/>
  <c r="K3833" i="1" l="1"/>
  <c r="L3833" i="1"/>
  <c r="L3832" i="1"/>
  <c r="M3832" i="1" s="1"/>
  <c r="M3833" i="1" s="1"/>
  <c r="K3834" i="1" l="1"/>
  <c r="K3835" i="1" l="1"/>
  <c r="L3834" i="1"/>
  <c r="M3834" i="1" s="1"/>
  <c r="K3836" i="1" l="1"/>
  <c r="L3835" i="1"/>
  <c r="M3835" i="1" s="1"/>
  <c r="K3837" i="1" l="1"/>
  <c r="L3836" i="1"/>
  <c r="M3836" i="1" s="1"/>
  <c r="L3837" i="1"/>
  <c r="M3837" i="1" l="1"/>
  <c r="K3838" i="1"/>
  <c r="K3839" i="1" l="1"/>
  <c r="L3839" i="1"/>
  <c r="L3838" i="1"/>
  <c r="M3838" i="1" s="1"/>
  <c r="M3839" i="1" s="1"/>
  <c r="K3840" i="1" l="1"/>
  <c r="K3841" i="1" l="1"/>
  <c r="L3840" i="1"/>
  <c r="M3840" i="1" s="1"/>
  <c r="K3842" i="1" l="1"/>
  <c r="L3841" i="1"/>
  <c r="M3841" i="1" s="1"/>
  <c r="K3843" i="1" l="1"/>
  <c r="L3842" i="1"/>
  <c r="M3842" i="1" s="1"/>
  <c r="K3844" i="1" l="1"/>
  <c r="L3843" i="1"/>
  <c r="M3843" i="1" s="1"/>
  <c r="K3845" i="1" l="1"/>
  <c r="L3844" i="1"/>
  <c r="M3844" i="1" s="1"/>
  <c r="K3846" i="1" l="1"/>
  <c r="L3845" i="1"/>
  <c r="M3845" i="1" s="1"/>
  <c r="K3847" i="1" l="1"/>
  <c r="L3847" i="1"/>
  <c r="L3846" i="1"/>
  <c r="M3846" i="1" s="1"/>
  <c r="M3847" i="1" s="1"/>
  <c r="K3848" i="1" l="1"/>
  <c r="K3849" i="1" l="1"/>
  <c r="L3848" i="1"/>
  <c r="M3848" i="1" s="1"/>
  <c r="K3850" i="1" l="1"/>
  <c r="L3849" i="1"/>
  <c r="M3849" i="1" s="1"/>
  <c r="K3851" i="1" l="1"/>
  <c r="L3850" i="1"/>
  <c r="M3850" i="1" s="1"/>
  <c r="K3852" i="1" l="1"/>
  <c r="L3852" i="1"/>
  <c r="L3851" i="1"/>
  <c r="M3851" i="1" s="1"/>
  <c r="M3852" i="1" s="1"/>
  <c r="K3853" i="1" l="1"/>
  <c r="K3854" i="1" l="1"/>
  <c r="L3853" i="1"/>
  <c r="M3853" i="1" s="1"/>
  <c r="K3855" i="1" l="1"/>
  <c r="L3854" i="1"/>
  <c r="M3854" i="1" s="1"/>
  <c r="K3856" i="1" l="1"/>
  <c r="L3855" i="1"/>
  <c r="M3855" i="1" s="1"/>
  <c r="K3857" i="1" l="1"/>
  <c r="L3856" i="1"/>
  <c r="M3856" i="1" s="1"/>
  <c r="L3857" i="1"/>
  <c r="M3857" i="1" l="1"/>
  <c r="K3858" i="1"/>
  <c r="K3859" i="1" l="1"/>
  <c r="L3858" i="1"/>
  <c r="M3858" i="1" s="1"/>
  <c r="K3860" i="1" l="1"/>
  <c r="L3859" i="1"/>
  <c r="M3859" i="1" s="1"/>
  <c r="K3861" i="1" l="1"/>
  <c r="L3860" i="1"/>
  <c r="M3860" i="1" s="1"/>
  <c r="K3862" i="1" l="1"/>
  <c r="L3861" i="1"/>
  <c r="M3861" i="1" s="1"/>
  <c r="M3862" i="1" s="1"/>
  <c r="L3862" i="1"/>
  <c r="K3863" i="1" l="1"/>
  <c r="K3864" i="1" l="1"/>
  <c r="L3864" i="1"/>
  <c r="L3863" i="1"/>
  <c r="M3863" i="1" s="1"/>
  <c r="M3864" i="1" s="1"/>
  <c r="K3865" i="1" l="1"/>
  <c r="K3866" i="1" l="1"/>
  <c r="L3865" i="1"/>
  <c r="M3865" i="1" s="1"/>
  <c r="L3866" i="1"/>
  <c r="M3866" i="1" l="1"/>
  <c r="K3867" i="1"/>
  <c r="K3868" i="1" l="1"/>
  <c r="L3867" i="1"/>
  <c r="M3867" i="1" s="1"/>
  <c r="K3869" i="1" l="1"/>
  <c r="L3868" i="1"/>
  <c r="M3868" i="1" s="1"/>
  <c r="K3870" i="1" l="1"/>
  <c r="L3869" i="1"/>
  <c r="M3869" i="1" s="1"/>
  <c r="K3871" i="1" l="1"/>
  <c r="L3870" i="1"/>
  <c r="M3870" i="1" s="1"/>
  <c r="K3872" i="1" l="1"/>
  <c r="L3872" i="1"/>
  <c r="L3871" i="1"/>
  <c r="M3871" i="1" s="1"/>
  <c r="M3872" i="1" s="1"/>
  <c r="K3873" i="1" l="1"/>
  <c r="L3873" i="1"/>
  <c r="M3873" i="1" s="1"/>
  <c r="K3874" i="1" l="1"/>
  <c r="L3874" i="1"/>
  <c r="M3874" i="1" s="1"/>
  <c r="K3875" i="1" l="1"/>
  <c r="K3876" i="1" l="1"/>
  <c r="L3875" i="1"/>
  <c r="M3875" i="1" s="1"/>
  <c r="L3876" i="1"/>
  <c r="M3876" i="1" l="1"/>
  <c r="K3877" i="1"/>
  <c r="K3878" i="1" l="1"/>
  <c r="L3877" i="1"/>
  <c r="M3877" i="1" s="1"/>
  <c r="K3879" i="1" l="1"/>
  <c r="L3878" i="1"/>
  <c r="M3878" i="1" s="1"/>
  <c r="K3880" i="1" l="1"/>
  <c r="L3880" i="1"/>
  <c r="L3879" i="1"/>
  <c r="M3879" i="1" s="1"/>
  <c r="M3880" i="1" s="1"/>
  <c r="K3881" i="1" l="1"/>
  <c r="K3882" i="1" l="1"/>
  <c r="L3881" i="1"/>
  <c r="M3881" i="1" s="1"/>
  <c r="K3883" i="1" l="1"/>
  <c r="L3882" i="1"/>
  <c r="M3882" i="1" s="1"/>
  <c r="K3884" i="1" l="1"/>
  <c r="L3884" i="1"/>
  <c r="L3883" i="1"/>
  <c r="M3883" i="1" s="1"/>
  <c r="M3884" i="1" s="1"/>
  <c r="K3885" i="1" l="1"/>
  <c r="K3886" i="1" l="1"/>
  <c r="L3885" i="1"/>
  <c r="M3885" i="1" s="1"/>
  <c r="K3887" i="1" l="1"/>
  <c r="L3886" i="1"/>
  <c r="M3886" i="1" s="1"/>
  <c r="K3888" i="1" l="1"/>
  <c r="L3887" i="1"/>
  <c r="M3887" i="1" s="1"/>
  <c r="M3888" i="1" s="1"/>
  <c r="L3888" i="1"/>
  <c r="K3889" i="1" l="1"/>
  <c r="K3890" i="1" l="1"/>
  <c r="L3889" i="1"/>
  <c r="M3889" i="1" s="1"/>
  <c r="K3891" i="1" l="1"/>
  <c r="L3890" i="1"/>
  <c r="M3890" i="1" s="1"/>
  <c r="K3892" i="1" l="1"/>
  <c r="L3891" i="1"/>
  <c r="M3891" i="1" s="1"/>
  <c r="K3893" i="1" l="1"/>
  <c r="L3892" i="1"/>
  <c r="M3892" i="1" s="1"/>
  <c r="K3894" i="1" l="1"/>
  <c r="L3893" i="1"/>
  <c r="M3893" i="1" s="1"/>
  <c r="M3894" i="1" s="1"/>
  <c r="L3894" i="1"/>
  <c r="K3895" i="1" l="1"/>
  <c r="K3896" i="1" l="1"/>
  <c r="L3895" i="1"/>
  <c r="M3895" i="1" s="1"/>
  <c r="K3897" i="1" l="1"/>
  <c r="L3896" i="1"/>
  <c r="M3896" i="1" s="1"/>
  <c r="K3898" i="1" l="1"/>
  <c r="L3897" i="1"/>
  <c r="M3897" i="1" s="1"/>
  <c r="K3899" i="1" l="1"/>
  <c r="L3898" i="1"/>
  <c r="M3898" i="1" s="1"/>
  <c r="K3900" i="1" l="1"/>
  <c r="L3899" i="1"/>
  <c r="M3899" i="1" s="1"/>
  <c r="K3901" i="1" l="1"/>
  <c r="L3900" i="1"/>
  <c r="M3900" i="1" s="1"/>
  <c r="K3902" i="1" l="1"/>
  <c r="L3901" i="1"/>
  <c r="M3901" i="1" s="1"/>
  <c r="K3903" i="1" l="1"/>
  <c r="L3902" i="1"/>
  <c r="M3902" i="1" s="1"/>
  <c r="K3904" i="1" l="1"/>
  <c r="L3903" i="1"/>
  <c r="M3903" i="1" s="1"/>
  <c r="K3905" i="1" l="1"/>
  <c r="L3904" i="1"/>
  <c r="M3904" i="1" s="1"/>
  <c r="K3906" i="1" l="1"/>
  <c r="L3905" i="1"/>
  <c r="M3905" i="1" s="1"/>
  <c r="K3907" i="1" l="1"/>
  <c r="L3906" i="1"/>
  <c r="M3906" i="1" s="1"/>
  <c r="K3908" i="1" l="1"/>
  <c r="L3908" i="1"/>
  <c r="L3907" i="1"/>
  <c r="M3907" i="1" s="1"/>
  <c r="M3908" i="1" s="1"/>
  <c r="K3909" i="1" l="1"/>
  <c r="K3910" i="1" l="1"/>
  <c r="L3909" i="1"/>
  <c r="M3909" i="1" s="1"/>
  <c r="K3911" i="1" l="1"/>
  <c r="L3911" i="1"/>
  <c r="L3910" i="1"/>
  <c r="M3910" i="1" s="1"/>
  <c r="M3911" i="1" s="1"/>
  <c r="K3912" i="1" l="1"/>
  <c r="K3913" i="1" l="1"/>
  <c r="L3912" i="1"/>
  <c r="M3912" i="1" s="1"/>
  <c r="K3914" i="1" l="1"/>
  <c r="L3913" i="1"/>
  <c r="M3913" i="1" s="1"/>
  <c r="L3914" i="1"/>
  <c r="M3914" i="1" l="1"/>
  <c r="K3915" i="1"/>
  <c r="K3916" i="1" l="1"/>
  <c r="L3915" i="1"/>
  <c r="M3915" i="1" s="1"/>
  <c r="K3917" i="1" l="1"/>
  <c r="L3916" i="1"/>
  <c r="M3916" i="1" s="1"/>
  <c r="L3917" i="1"/>
  <c r="M3917" i="1" l="1"/>
  <c r="K3918" i="1"/>
  <c r="L3918" i="1"/>
  <c r="M3918" i="1" s="1"/>
  <c r="K3919" i="1" l="1"/>
  <c r="K3920" i="1" l="1"/>
  <c r="L3919" i="1"/>
  <c r="M3919" i="1" s="1"/>
  <c r="L3920" i="1"/>
  <c r="M3920" i="1" l="1"/>
  <c r="K3921" i="1"/>
  <c r="L3921" i="1"/>
  <c r="M3921" i="1" s="1"/>
  <c r="K3922" i="1" l="1"/>
  <c r="K3923" i="1" l="1"/>
  <c r="L3922" i="1"/>
  <c r="M3922" i="1" s="1"/>
  <c r="K3924" i="1" l="1"/>
  <c r="L3923" i="1"/>
  <c r="M3923" i="1" s="1"/>
  <c r="K3925" i="1" l="1"/>
  <c r="L3924" i="1"/>
  <c r="M3924" i="1" s="1"/>
  <c r="K3926" i="1" l="1"/>
  <c r="L3925" i="1"/>
  <c r="M3925" i="1" s="1"/>
  <c r="L3926" i="1"/>
  <c r="M3926" i="1" l="1"/>
  <c r="K3927" i="1"/>
  <c r="K3928" i="1" l="1"/>
  <c r="L3927" i="1"/>
  <c r="M3927" i="1" s="1"/>
  <c r="K3929" i="1" l="1"/>
  <c r="L3928" i="1"/>
  <c r="M3928" i="1" s="1"/>
  <c r="K3930" i="1" l="1"/>
  <c r="L3929" i="1"/>
  <c r="M3929" i="1" s="1"/>
  <c r="K3931" i="1" l="1"/>
  <c r="L3930" i="1"/>
  <c r="M3930" i="1" s="1"/>
  <c r="K3932" i="1" l="1"/>
  <c r="L3931" i="1"/>
  <c r="M3931" i="1" s="1"/>
  <c r="K3933" i="1" l="1"/>
  <c r="L3932" i="1"/>
  <c r="M3932" i="1" s="1"/>
  <c r="K3934" i="1" l="1"/>
  <c r="L3934" i="1"/>
  <c r="L3933" i="1"/>
  <c r="M3933" i="1" s="1"/>
  <c r="M3934" i="1" s="1"/>
  <c r="K3935" i="1" l="1"/>
  <c r="K3936" i="1" l="1"/>
  <c r="L3935" i="1"/>
  <c r="M3935" i="1" s="1"/>
  <c r="M3936" i="1" s="1"/>
  <c r="L3936" i="1"/>
  <c r="K3937" i="1" l="1"/>
  <c r="L3937" i="1"/>
  <c r="M3937" i="1" s="1"/>
  <c r="K3938" i="1" l="1"/>
  <c r="K3939" i="1" l="1"/>
  <c r="L3938" i="1"/>
  <c r="M3938" i="1" s="1"/>
  <c r="K3940" i="1" l="1"/>
  <c r="L3939" i="1"/>
  <c r="M3939" i="1" s="1"/>
  <c r="K3941" i="1" l="1"/>
  <c r="L3940" i="1"/>
  <c r="M3940" i="1" s="1"/>
  <c r="K3942" i="1" l="1"/>
  <c r="L3941" i="1"/>
  <c r="M3941" i="1" s="1"/>
  <c r="K3943" i="1" l="1"/>
  <c r="L3942" i="1"/>
  <c r="M3942" i="1" s="1"/>
  <c r="K3944" i="1" l="1"/>
  <c r="L3944" i="1"/>
  <c r="L3943" i="1"/>
  <c r="M3943" i="1" s="1"/>
  <c r="M3944" i="1" s="1"/>
  <c r="K3945" i="1" l="1"/>
  <c r="K3946" i="1" l="1"/>
  <c r="L3945" i="1"/>
  <c r="M3945" i="1" s="1"/>
  <c r="K3947" i="1" l="1"/>
  <c r="L3946" i="1"/>
  <c r="M3946" i="1" s="1"/>
  <c r="K3948" i="1" l="1"/>
  <c r="L3947" i="1"/>
  <c r="M3947" i="1" s="1"/>
  <c r="K3949" i="1" l="1"/>
  <c r="L3948" i="1"/>
  <c r="M3948" i="1" s="1"/>
  <c r="K3950" i="1" l="1"/>
  <c r="L3949" i="1"/>
  <c r="M3949" i="1" s="1"/>
  <c r="K3951" i="1" l="1"/>
  <c r="L3950" i="1"/>
  <c r="M3950" i="1" s="1"/>
  <c r="K3952" i="1" l="1"/>
  <c r="L3952" i="1"/>
  <c r="L3951" i="1"/>
  <c r="M3951" i="1" s="1"/>
  <c r="M3952" i="1" l="1"/>
  <c r="K3953" i="1"/>
  <c r="K3954" i="1" l="1"/>
  <c r="L3953" i="1"/>
  <c r="M3953" i="1" s="1"/>
  <c r="K3955" i="1" l="1"/>
  <c r="L3954" i="1"/>
  <c r="M3954" i="1" s="1"/>
  <c r="K3956" i="1" l="1"/>
  <c r="L3955" i="1"/>
  <c r="M3955" i="1" s="1"/>
  <c r="K3957" i="1" l="1"/>
  <c r="L3956" i="1"/>
  <c r="M3956" i="1" s="1"/>
  <c r="K3958" i="1" l="1"/>
  <c r="L3957" i="1"/>
  <c r="M3957" i="1" s="1"/>
  <c r="K3959" i="1" l="1"/>
  <c r="L3958" i="1"/>
  <c r="M3958" i="1" s="1"/>
  <c r="K3960" i="1" l="1"/>
  <c r="L3959" i="1"/>
  <c r="M3959" i="1" s="1"/>
  <c r="K3961" i="1" l="1"/>
  <c r="L3960" i="1"/>
  <c r="M3960" i="1" s="1"/>
  <c r="K3962" i="1" l="1"/>
  <c r="L3961" i="1"/>
  <c r="M3961" i="1" s="1"/>
  <c r="L3962" i="1"/>
  <c r="M3962" i="1" l="1"/>
  <c r="K3963" i="1"/>
  <c r="K3964" i="1" l="1"/>
  <c r="L3963" i="1"/>
  <c r="M3963" i="1" s="1"/>
  <c r="K3965" i="1" l="1"/>
  <c r="L3964" i="1"/>
  <c r="M3964" i="1" s="1"/>
  <c r="K3966" i="1" l="1"/>
  <c r="L3966" i="1"/>
  <c r="L3965" i="1"/>
  <c r="M3965" i="1" s="1"/>
  <c r="M3966" i="1" s="1"/>
  <c r="K3967" i="1" l="1"/>
  <c r="K3968" i="1" l="1"/>
  <c r="L3967" i="1"/>
  <c r="M3967" i="1" s="1"/>
  <c r="K3969" i="1" l="1"/>
  <c r="L3968" i="1"/>
  <c r="M3968" i="1" s="1"/>
  <c r="K3970" i="1" l="1"/>
  <c r="L3969" i="1"/>
  <c r="M3969" i="1" s="1"/>
  <c r="K3971" i="1" l="1"/>
  <c r="L3970" i="1"/>
  <c r="M3970" i="1" s="1"/>
  <c r="K3972" i="1" l="1"/>
  <c r="L3971" i="1"/>
  <c r="M3971" i="1" s="1"/>
  <c r="K3973" i="1" l="1"/>
  <c r="L3972" i="1"/>
  <c r="M3972" i="1" s="1"/>
  <c r="K3974" i="1" l="1"/>
  <c r="L3974" i="1"/>
  <c r="L3973" i="1"/>
  <c r="M3973" i="1" s="1"/>
  <c r="M3974" i="1" s="1"/>
  <c r="K3975" i="1" l="1"/>
  <c r="K3976" i="1" l="1"/>
  <c r="L3975" i="1"/>
  <c r="M3975" i="1" s="1"/>
  <c r="K3977" i="1" l="1"/>
  <c r="L3976" i="1"/>
  <c r="M3976" i="1" s="1"/>
  <c r="K3978" i="1" l="1"/>
  <c r="L3977" i="1"/>
  <c r="M3977" i="1" s="1"/>
  <c r="K3979" i="1" l="1"/>
  <c r="L3978" i="1"/>
  <c r="M3978" i="1" s="1"/>
  <c r="L3979" i="1"/>
  <c r="M3979" i="1" l="1"/>
  <c r="K3980" i="1"/>
  <c r="L3980" i="1"/>
  <c r="M3980" i="1" s="1"/>
  <c r="K3981" i="1" l="1"/>
  <c r="K3982" i="1" l="1"/>
  <c r="L3981" i="1"/>
  <c r="M3981" i="1" s="1"/>
  <c r="K3983" i="1" l="1"/>
  <c r="L3982" i="1"/>
  <c r="M3982" i="1" s="1"/>
  <c r="K3984" i="1" l="1"/>
  <c r="L3983" i="1"/>
  <c r="M3983" i="1" s="1"/>
  <c r="K3985" i="1" l="1"/>
  <c r="L3984" i="1"/>
  <c r="M3984" i="1" s="1"/>
  <c r="K3986" i="1" l="1"/>
  <c r="L3985" i="1"/>
  <c r="M3985" i="1" s="1"/>
  <c r="K3987" i="1" l="1"/>
  <c r="L3986" i="1"/>
  <c r="M3986" i="1" s="1"/>
  <c r="K3988" i="1" l="1"/>
  <c r="L3987" i="1"/>
  <c r="M3987" i="1" s="1"/>
  <c r="K3989" i="1" l="1"/>
  <c r="L3988" i="1"/>
  <c r="M3988" i="1" s="1"/>
  <c r="K3990" i="1" l="1"/>
  <c r="L3989" i="1"/>
  <c r="M3989" i="1" s="1"/>
  <c r="K3991" i="1" l="1"/>
  <c r="L3990" i="1"/>
  <c r="M3990" i="1" s="1"/>
  <c r="K3992" i="1" l="1"/>
  <c r="L3991" i="1"/>
  <c r="M3991" i="1" s="1"/>
  <c r="K3993" i="1" l="1"/>
  <c r="L3992" i="1"/>
  <c r="M3992" i="1" s="1"/>
  <c r="K3994" i="1" l="1"/>
  <c r="L3994" i="1"/>
  <c r="L3993" i="1"/>
  <c r="M3993" i="1" s="1"/>
  <c r="M3994" i="1" s="1"/>
  <c r="K3995" i="1" l="1"/>
  <c r="K3996" i="1" l="1"/>
  <c r="L3995" i="1"/>
  <c r="M3995" i="1" s="1"/>
  <c r="K3997" i="1" l="1"/>
  <c r="L3996" i="1"/>
  <c r="M3996" i="1" s="1"/>
  <c r="K3998" i="1" l="1"/>
  <c r="L3997" i="1"/>
  <c r="M3997" i="1" s="1"/>
  <c r="K3999" i="1" l="1"/>
  <c r="L3998" i="1"/>
  <c r="M3998" i="1" s="1"/>
  <c r="K4000" i="1" l="1"/>
  <c r="L3999" i="1"/>
  <c r="M3999" i="1" s="1"/>
  <c r="K4001" i="1" l="1"/>
  <c r="L4000" i="1"/>
  <c r="M4000" i="1" s="1"/>
  <c r="K4002" i="1" l="1"/>
  <c r="L4001" i="1"/>
  <c r="M4001" i="1" s="1"/>
  <c r="K4003" i="1" l="1"/>
  <c r="L4002" i="1"/>
  <c r="M4002" i="1" s="1"/>
  <c r="K4004" i="1" l="1"/>
  <c r="L4003" i="1"/>
  <c r="M4003" i="1" s="1"/>
  <c r="L4004" i="1"/>
  <c r="M4004" i="1" l="1"/>
  <c r="K4005" i="1"/>
  <c r="L4005" i="1"/>
  <c r="M4005" i="1" s="1"/>
  <c r="K4006" i="1" l="1"/>
  <c r="K4007" i="1" l="1"/>
  <c r="L4007" i="1"/>
  <c r="L4006" i="1"/>
  <c r="M4006" i="1" s="1"/>
  <c r="M4007" i="1" s="1"/>
  <c r="K4008" i="1" l="1"/>
  <c r="K4009" i="1" l="1"/>
  <c r="L4008" i="1"/>
  <c r="M4008" i="1" s="1"/>
  <c r="K4010" i="1" l="1"/>
  <c r="L4009" i="1"/>
  <c r="M4009" i="1" s="1"/>
  <c r="K4011" i="1" l="1"/>
  <c r="L4011" i="1"/>
  <c r="L4010" i="1"/>
  <c r="M4010" i="1" s="1"/>
  <c r="M4011" i="1" s="1"/>
  <c r="K4012" i="1" l="1"/>
  <c r="L4012" i="1"/>
  <c r="M4012" i="1" s="1"/>
  <c r="K4013" i="1" l="1"/>
  <c r="K4014" i="1" l="1"/>
  <c r="L4014" i="1"/>
  <c r="L4013" i="1"/>
  <c r="M4013" i="1" s="1"/>
  <c r="M4014" i="1" l="1"/>
  <c r="K4015" i="1"/>
  <c r="K4016" i="1" l="1"/>
  <c r="L4015" i="1"/>
  <c r="M4015" i="1" s="1"/>
  <c r="K4017" i="1" l="1"/>
  <c r="L4016" i="1"/>
  <c r="M4016" i="1" s="1"/>
  <c r="K4018" i="1" l="1"/>
  <c r="L4017" i="1"/>
  <c r="M4017" i="1" s="1"/>
  <c r="K4019" i="1" l="1"/>
  <c r="L4018" i="1"/>
  <c r="M4018" i="1" s="1"/>
  <c r="L4019" i="1"/>
  <c r="M4019" i="1" l="1"/>
  <c r="K4020" i="1"/>
  <c r="L4020" i="1"/>
  <c r="M4020" i="1" s="1"/>
  <c r="K4021" i="1" l="1"/>
  <c r="L4021" i="1"/>
  <c r="M4021" i="1" s="1"/>
  <c r="K4022" i="1" l="1"/>
  <c r="L4022" i="1"/>
  <c r="M4022" i="1" s="1"/>
  <c r="K4023" i="1" l="1"/>
  <c r="K4024" i="1" l="1"/>
  <c r="L4023" i="1"/>
  <c r="M4023" i="1" s="1"/>
  <c r="K4025" i="1" l="1"/>
  <c r="L4024" i="1"/>
  <c r="M4024" i="1" s="1"/>
  <c r="K4026" i="1" l="1"/>
  <c r="L4025" i="1"/>
  <c r="M4025" i="1" s="1"/>
  <c r="K4027" i="1" l="1"/>
  <c r="L4027" i="1"/>
  <c r="L4026" i="1"/>
  <c r="M4026" i="1" s="1"/>
  <c r="M4027" i="1" s="1"/>
  <c r="K4028" i="1" l="1"/>
  <c r="K4029" i="1" l="1"/>
  <c r="L4028" i="1"/>
  <c r="M4028" i="1" s="1"/>
  <c r="L4029" i="1"/>
  <c r="M4029" i="1" l="1"/>
  <c r="K4030" i="1"/>
  <c r="L4030" i="1"/>
  <c r="M4030" i="1" s="1"/>
  <c r="K4031" i="1" l="1"/>
  <c r="K4032" i="1" l="1"/>
  <c r="L4031" i="1"/>
  <c r="M4031" i="1" s="1"/>
  <c r="K4033" i="1" l="1"/>
  <c r="L4032" i="1"/>
  <c r="M4032" i="1" s="1"/>
  <c r="K4034" i="1" l="1"/>
  <c r="L4033" i="1"/>
  <c r="M4033" i="1" s="1"/>
  <c r="K4035" i="1" l="1"/>
  <c r="L4034" i="1"/>
  <c r="M4034" i="1" s="1"/>
  <c r="K4036" i="1" l="1"/>
  <c r="L4035" i="1"/>
  <c r="M4035" i="1" s="1"/>
  <c r="K4037" i="1" l="1"/>
  <c r="L4036" i="1"/>
  <c r="M4036" i="1" s="1"/>
  <c r="K4038" i="1" l="1"/>
  <c r="L4037" i="1"/>
  <c r="M4037" i="1" s="1"/>
  <c r="L4038" i="1"/>
  <c r="M4038" i="1" l="1"/>
  <c r="K4039" i="1"/>
  <c r="L4039" i="1"/>
  <c r="M4039" i="1" s="1"/>
  <c r="K4040" i="1" l="1"/>
  <c r="K4041" i="1" l="1"/>
  <c r="L4040" i="1"/>
  <c r="M4040" i="1" s="1"/>
  <c r="K4042" i="1" l="1"/>
  <c r="L4042" i="1"/>
  <c r="L4041" i="1"/>
  <c r="M4041" i="1" s="1"/>
  <c r="M4042" i="1" s="1"/>
  <c r="K4043" i="1" l="1"/>
  <c r="K4044" i="1" l="1"/>
  <c r="L4044" i="1"/>
  <c r="L4043" i="1"/>
  <c r="M4043" i="1" s="1"/>
  <c r="M4044" i="1" s="1"/>
  <c r="K4045" i="1" l="1"/>
  <c r="K4046" i="1" l="1"/>
  <c r="L4045" i="1"/>
  <c r="M4045" i="1" s="1"/>
  <c r="K4047" i="1" l="1"/>
  <c r="L4046" i="1"/>
  <c r="M4046" i="1" s="1"/>
  <c r="K4048" i="1" l="1"/>
  <c r="L4047" i="1"/>
  <c r="M4047" i="1" s="1"/>
  <c r="K4049" i="1" l="1"/>
  <c r="L4048" i="1"/>
  <c r="M4048" i="1" s="1"/>
  <c r="K4050" i="1" l="1"/>
  <c r="L4049" i="1"/>
  <c r="M4049" i="1" s="1"/>
  <c r="L4050" i="1"/>
  <c r="M4050" i="1" l="1"/>
  <c r="K4051" i="1"/>
  <c r="L4051" i="1"/>
  <c r="M4051" i="1" s="1"/>
  <c r="K4052" i="1" l="1"/>
  <c r="K4053" i="1" l="1"/>
  <c r="L4052" i="1"/>
  <c r="M4052" i="1" s="1"/>
  <c r="K4054" i="1" l="1"/>
  <c r="L4053" i="1"/>
  <c r="M4053" i="1" s="1"/>
  <c r="K4055" i="1" l="1"/>
  <c r="L4054" i="1"/>
  <c r="M4054" i="1" s="1"/>
  <c r="K4056" i="1" l="1"/>
  <c r="L4056" i="1"/>
  <c r="L4055" i="1"/>
  <c r="M4055" i="1" s="1"/>
  <c r="M4056" i="1" s="1"/>
  <c r="K4057" i="1" l="1"/>
  <c r="K4058" i="1" l="1"/>
  <c r="L4057" i="1"/>
  <c r="M4057" i="1" s="1"/>
  <c r="K4059" i="1" l="1"/>
  <c r="L4058" i="1"/>
  <c r="M4058" i="1" s="1"/>
  <c r="K4060" i="1" l="1"/>
  <c r="L4060" i="1"/>
  <c r="L4059" i="1"/>
  <c r="M4059" i="1" s="1"/>
  <c r="M4060" i="1" s="1"/>
  <c r="K4061" i="1" l="1"/>
  <c r="K4062" i="1" l="1"/>
  <c r="L4061" i="1"/>
  <c r="M4061" i="1" s="1"/>
  <c r="K4063" i="1" l="1"/>
  <c r="L4062" i="1"/>
  <c r="M4062" i="1" s="1"/>
  <c r="K4064" i="1" l="1"/>
  <c r="L4063" i="1"/>
  <c r="M4063" i="1" s="1"/>
  <c r="K4065" i="1" l="1"/>
  <c r="L4064" i="1"/>
  <c r="M4064" i="1" s="1"/>
  <c r="K4066" i="1" l="1"/>
  <c r="L4065" i="1"/>
  <c r="M4065" i="1" s="1"/>
  <c r="K4067" i="1" l="1"/>
  <c r="L4066" i="1"/>
  <c r="M4066" i="1" s="1"/>
  <c r="K4068" i="1" l="1"/>
  <c r="L4068" i="1"/>
  <c r="L4067" i="1"/>
  <c r="M4067" i="1" s="1"/>
  <c r="M4068" i="1" s="1"/>
  <c r="K4069" i="1" l="1"/>
  <c r="K4070" i="1" l="1"/>
  <c r="L4069" i="1"/>
  <c r="M4069" i="1" s="1"/>
  <c r="K4071" i="1" l="1"/>
  <c r="L4070" i="1"/>
  <c r="M4070" i="1" s="1"/>
  <c r="K4072" i="1" l="1"/>
  <c r="L4071" i="1"/>
  <c r="M4071" i="1" s="1"/>
  <c r="K4073" i="1" l="1"/>
  <c r="L4072" i="1"/>
  <c r="M4072" i="1" s="1"/>
  <c r="K4074" i="1" l="1"/>
  <c r="L4073" i="1"/>
  <c r="M4073" i="1" s="1"/>
  <c r="K4075" i="1" l="1"/>
  <c r="L4075" i="1"/>
  <c r="L4074" i="1"/>
  <c r="M4074" i="1" s="1"/>
  <c r="M4075" i="1" s="1"/>
  <c r="K4076" i="1" l="1"/>
  <c r="K4077" i="1" l="1"/>
  <c r="L4076" i="1"/>
  <c r="M4076" i="1" s="1"/>
  <c r="K4078" i="1" l="1"/>
  <c r="L4078" i="1"/>
  <c r="L4077" i="1"/>
  <c r="M4077" i="1" s="1"/>
  <c r="M4078" i="1" s="1"/>
  <c r="K4079" i="1" l="1"/>
  <c r="K4080" i="1" l="1"/>
  <c r="L4080" i="1"/>
  <c r="L4079" i="1"/>
  <c r="M4079" i="1" s="1"/>
  <c r="M4080" i="1" s="1"/>
  <c r="K4081" i="1" l="1"/>
  <c r="K4082" i="1" l="1"/>
  <c r="L4081" i="1"/>
  <c r="M4081" i="1" s="1"/>
  <c r="K4083" i="1" l="1"/>
  <c r="L4082" i="1"/>
  <c r="M4082" i="1" s="1"/>
  <c r="K4084" i="1" l="1"/>
  <c r="L4083" i="1"/>
  <c r="M4083" i="1" s="1"/>
  <c r="K4085" i="1" l="1"/>
  <c r="L4084" i="1"/>
  <c r="M4084" i="1" s="1"/>
  <c r="K4086" i="1" l="1"/>
  <c r="L4086" i="1"/>
  <c r="L4085" i="1"/>
  <c r="M4085" i="1" s="1"/>
  <c r="M4086" i="1" s="1"/>
  <c r="K4087" i="1" l="1"/>
  <c r="K4088" i="1" l="1"/>
  <c r="L4087" i="1"/>
  <c r="M4087" i="1" s="1"/>
  <c r="K4089" i="1" l="1"/>
  <c r="L4088" i="1"/>
  <c r="M4088" i="1" s="1"/>
  <c r="K4090" i="1" l="1"/>
  <c r="L4089" i="1"/>
  <c r="M4089" i="1" s="1"/>
  <c r="K4091" i="1" l="1"/>
  <c r="L4090" i="1"/>
  <c r="M4090" i="1" s="1"/>
  <c r="K4092" i="1" l="1"/>
  <c r="L4091" i="1"/>
  <c r="M4091" i="1" s="1"/>
  <c r="K4093" i="1" l="1"/>
  <c r="L4092" i="1"/>
  <c r="M4092" i="1" s="1"/>
  <c r="K4094" i="1" l="1"/>
  <c r="L4093" i="1"/>
  <c r="M4093" i="1" s="1"/>
  <c r="K4095" i="1" l="1"/>
  <c r="L4095" i="1"/>
  <c r="L4094" i="1"/>
  <c r="M4094" i="1" s="1"/>
  <c r="M4095" i="1" s="1"/>
  <c r="K4096" i="1" l="1"/>
  <c r="K4097" i="1" l="1"/>
  <c r="L4096" i="1"/>
  <c r="M4096" i="1" s="1"/>
  <c r="K4098" i="1" l="1"/>
  <c r="L4097" i="1"/>
  <c r="M4097" i="1" s="1"/>
  <c r="L4098" i="1"/>
  <c r="M4098" i="1" l="1"/>
  <c r="K4099" i="1"/>
  <c r="K4100" i="1" l="1"/>
  <c r="L4099" i="1"/>
  <c r="M4099" i="1" s="1"/>
  <c r="K4101" i="1" l="1"/>
  <c r="L4100" i="1"/>
  <c r="M4100" i="1" s="1"/>
  <c r="K4102" i="1" l="1"/>
  <c r="L4101" i="1"/>
  <c r="M4101" i="1" s="1"/>
  <c r="K4103" i="1" l="1"/>
  <c r="L4102" i="1"/>
  <c r="M4102" i="1" s="1"/>
  <c r="K4104" i="1" l="1"/>
  <c r="L4103" i="1"/>
  <c r="M4103" i="1" s="1"/>
  <c r="K4105" i="1" l="1"/>
  <c r="L4104" i="1"/>
  <c r="M4104" i="1" s="1"/>
  <c r="K4106" i="1" l="1"/>
  <c r="L4106" i="1"/>
  <c r="L4105" i="1"/>
  <c r="M4105" i="1" s="1"/>
  <c r="M4106" i="1" s="1"/>
  <c r="K4107" i="1" l="1"/>
  <c r="K4108" i="1" l="1"/>
  <c r="L4107" i="1"/>
  <c r="M4107" i="1" s="1"/>
  <c r="K4109" i="1" l="1"/>
  <c r="L4108" i="1"/>
  <c r="M4108" i="1" s="1"/>
  <c r="K4110" i="1" l="1"/>
  <c r="L4109" i="1"/>
  <c r="M4109" i="1" s="1"/>
  <c r="K4111" i="1" l="1"/>
  <c r="L4110" i="1"/>
  <c r="M4110" i="1" s="1"/>
  <c r="K4112" i="1" l="1"/>
  <c r="L4111" i="1"/>
  <c r="M4111" i="1" s="1"/>
  <c r="K4113" i="1" l="1"/>
  <c r="L4112" i="1"/>
  <c r="M4112" i="1" s="1"/>
  <c r="K4114" i="1" l="1"/>
  <c r="L4114" i="1"/>
  <c r="L4113" i="1"/>
  <c r="M4113" i="1" s="1"/>
  <c r="M4114" i="1" s="1"/>
  <c r="K4115" i="1" l="1"/>
  <c r="K4116" i="1" l="1"/>
  <c r="L4115" i="1"/>
  <c r="M4115" i="1" s="1"/>
  <c r="K4117" i="1" l="1"/>
  <c r="L4116" i="1"/>
  <c r="M4116" i="1" s="1"/>
  <c r="K4118" i="1" l="1"/>
  <c r="L4117" i="1"/>
  <c r="M4117" i="1" s="1"/>
  <c r="K4119" i="1" l="1"/>
  <c r="L4118" i="1"/>
  <c r="M4118" i="1" s="1"/>
  <c r="K4120" i="1" l="1"/>
  <c r="L4119" i="1"/>
  <c r="M4119" i="1" s="1"/>
  <c r="K4121" i="1" l="1"/>
  <c r="L4121" i="1"/>
  <c r="L4120" i="1"/>
  <c r="M4120" i="1" s="1"/>
  <c r="M4121" i="1" s="1"/>
  <c r="K4122" i="1" l="1"/>
  <c r="K4123" i="1" l="1"/>
  <c r="L4122" i="1"/>
  <c r="M4122" i="1" s="1"/>
  <c r="L4123" i="1"/>
  <c r="M4123" i="1" l="1"/>
  <c r="K4124" i="1"/>
  <c r="K4125" i="1" l="1"/>
  <c r="L4124" i="1"/>
  <c r="M4124" i="1" s="1"/>
  <c r="K4126" i="1" l="1"/>
  <c r="L4125" i="1"/>
  <c r="M4125" i="1" s="1"/>
  <c r="K4127" i="1" l="1"/>
  <c r="L4126" i="1"/>
  <c r="M4126" i="1" s="1"/>
  <c r="L4127" i="1"/>
  <c r="M4127" i="1" l="1"/>
  <c r="K4128" i="1"/>
  <c r="K4129" i="1" l="1"/>
  <c r="L4128" i="1"/>
  <c r="M4128" i="1" s="1"/>
  <c r="K4130" i="1" l="1"/>
  <c r="L4129" i="1"/>
  <c r="M4129" i="1" s="1"/>
  <c r="K4131" i="1" l="1"/>
  <c r="L4131" i="1"/>
  <c r="L4130" i="1"/>
  <c r="M4130" i="1" s="1"/>
  <c r="M4131" i="1" s="1"/>
  <c r="K4132" i="1" l="1"/>
  <c r="K4133" i="1" l="1"/>
  <c r="L4133" i="1"/>
  <c r="L4132" i="1"/>
  <c r="M4132" i="1" s="1"/>
  <c r="M4133" i="1" s="1"/>
  <c r="K4134" i="1" l="1"/>
  <c r="K4135" i="1" l="1"/>
  <c r="L4134" i="1"/>
  <c r="M4134" i="1" s="1"/>
  <c r="K4136" i="1" l="1"/>
  <c r="L4135" i="1"/>
  <c r="M4135" i="1" s="1"/>
  <c r="K4137" i="1" l="1"/>
  <c r="L4136" i="1"/>
  <c r="M4136" i="1" s="1"/>
  <c r="K4138" i="1" l="1"/>
  <c r="L4137" i="1"/>
  <c r="M4137" i="1" s="1"/>
  <c r="K4139" i="1" l="1"/>
  <c r="L4138" i="1"/>
  <c r="M4138" i="1" s="1"/>
  <c r="K4140" i="1" l="1"/>
  <c r="L4139" i="1"/>
  <c r="M4139" i="1" s="1"/>
  <c r="K4141" i="1" l="1"/>
  <c r="L4140" i="1"/>
  <c r="M4140" i="1" s="1"/>
  <c r="K4142" i="1" l="1"/>
  <c r="L4141" i="1"/>
  <c r="M4141" i="1" s="1"/>
  <c r="K4143" i="1" l="1"/>
  <c r="L4142" i="1"/>
  <c r="M4142" i="1" s="1"/>
  <c r="K4144" i="1" l="1"/>
  <c r="L4143" i="1"/>
  <c r="M4143" i="1" s="1"/>
  <c r="K4145" i="1" l="1"/>
  <c r="L4145" i="1"/>
  <c r="L4144" i="1"/>
  <c r="M4144" i="1" s="1"/>
  <c r="M4145" i="1" s="1"/>
  <c r="K4146" i="1" l="1"/>
  <c r="K4147" i="1" l="1"/>
  <c r="L4146" i="1"/>
  <c r="M4146" i="1" s="1"/>
  <c r="K4148" i="1" l="1"/>
  <c r="L4147" i="1"/>
  <c r="M4147" i="1" s="1"/>
  <c r="L4148" i="1"/>
  <c r="M4148" i="1" l="1"/>
  <c r="K4149" i="1"/>
  <c r="K4150" i="1" l="1"/>
  <c r="L4149" i="1"/>
  <c r="M4149" i="1" s="1"/>
  <c r="K4151" i="1" l="1"/>
  <c r="L4150" i="1"/>
  <c r="M4150" i="1" s="1"/>
  <c r="K4152" i="1" l="1"/>
  <c r="L4151" i="1"/>
  <c r="M4151" i="1" s="1"/>
  <c r="K4153" i="1" l="1"/>
  <c r="L4152" i="1"/>
  <c r="M4152" i="1" s="1"/>
  <c r="K4154" i="1" l="1"/>
  <c r="L4153" i="1"/>
  <c r="M4153" i="1" s="1"/>
  <c r="K4155" i="1" l="1"/>
  <c r="L4154" i="1"/>
  <c r="M4154" i="1" s="1"/>
  <c r="K4156" i="1" l="1"/>
  <c r="L4155" i="1"/>
  <c r="M4155" i="1" s="1"/>
  <c r="K4157" i="1" l="1"/>
  <c r="L4156" i="1"/>
  <c r="M4156" i="1" s="1"/>
  <c r="K4158" i="1" l="1"/>
  <c r="L4157" i="1"/>
  <c r="M4157" i="1" s="1"/>
  <c r="K4159" i="1" l="1"/>
  <c r="L4158" i="1"/>
  <c r="M4158" i="1" s="1"/>
  <c r="K4160" i="1" l="1"/>
  <c r="L4159" i="1"/>
  <c r="M4159" i="1" s="1"/>
  <c r="K4161" i="1" l="1"/>
  <c r="L4160" i="1"/>
  <c r="M4160" i="1" s="1"/>
  <c r="K4162" i="1" l="1"/>
  <c r="L4162" i="1"/>
  <c r="L4161" i="1"/>
  <c r="M4161" i="1" s="1"/>
  <c r="M4162" i="1" s="1"/>
  <c r="K4163" i="1" l="1"/>
  <c r="K4164" i="1" l="1"/>
  <c r="L4163" i="1"/>
  <c r="M4163" i="1" s="1"/>
  <c r="K4165" i="1" l="1"/>
  <c r="L4164" i="1"/>
  <c r="M4164" i="1" s="1"/>
  <c r="K4166" i="1" l="1"/>
  <c r="L4165" i="1"/>
  <c r="M4165" i="1" s="1"/>
  <c r="K4167" i="1" l="1"/>
  <c r="L4166" i="1"/>
  <c r="M4166" i="1" s="1"/>
  <c r="K4168" i="1" l="1"/>
  <c r="L4168" i="1"/>
  <c r="L4167" i="1"/>
  <c r="M4167" i="1" s="1"/>
  <c r="M4168" i="1" s="1"/>
  <c r="K4169" i="1" l="1"/>
  <c r="K4170" i="1" l="1"/>
  <c r="L4169" i="1"/>
  <c r="M4169" i="1" s="1"/>
  <c r="L4170" i="1"/>
  <c r="M4170" i="1" l="1"/>
  <c r="K4171" i="1"/>
  <c r="K4172" i="1" l="1"/>
  <c r="L4172" i="1"/>
  <c r="L4171" i="1"/>
  <c r="M4171" i="1" s="1"/>
  <c r="M4172" i="1" s="1"/>
  <c r="K4173" i="1" l="1"/>
  <c r="K4174" i="1" l="1"/>
  <c r="L4174" i="1"/>
  <c r="L4173" i="1"/>
  <c r="M4173" i="1" s="1"/>
  <c r="M4174" i="1" s="1"/>
  <c r="K4175" i="1" l="1"/>
  <c r="K4176" i="1" l="1"/>
  <c r="L4175" i="1"/>
  <c r="M4175" i="1" s="1"/>
  <c r="K4177" i="1" l="1"/>
  <c r="L4176" i="1"/>
  <c r="M4176" i="1" s="1"/>
  <c r="K4178" i="1" l="1"/>
  <c r="L4177" i="1"/>
  <c r="M4177" i="1" s="1"/>
  <c r="K4179" i="1" l="1"/>
  <c r="L4178" i="1"/>
  <c r="M4178" i="1" s="1"/>
  <c r="K4180" i="1" l="1"/>
  <c r="L4179" i="1"/>
  <c r="M4179" i="1" s="1"/>
  <c r="L4180" i="1"/>
  <c r="M4180" i="1" l="1"/>
  <c r="K4181" i="1"/>
  <c r="K4182" i="1" l="1"/>
  <c r="L4181" i="1"/>
  <c r="M4181" i="1" s="1"/>
  <c r="K4183" i="1" l="1"/>
  <c r="L4182" i="1"/>
  <c r="M4182" i="1" s="1"/>
  <c r="K4184" i="1" l="1"/>
  <c r="L4183" i="1"/>
  <c r="M4183" i="1" s="1"/>
  <c r="K4185" i="1" l="1"/>
  <c r="L4184" i="1"/>
  <c r="M4184" i="1" s="1"/>
  <c r="K4186" i="1" l="1"/>
  <c r="L4185" i="1"/>
  <c r="M4185" i="1" s="1"/>
  <c r="K4187" i="1" l="1"/>
  <c r="L4186" i="1"/>
  <c r="M4186" i="1" s="1"/>
  <c r="K4188" i="1" l="1"/>
  <c r="L4187" i="1"/>
  <c r="M4187" i="1" s="1"/>
  <c r="K4189" i="1" l="1"/>
  <c r="L4188" i="1"/>
  <c r="M4188" i="1" s="1"/>
  <c r="K4190" i="1" l="1"/>
  <c r="L4189" i="1"/>
  <c r="M4189" i="1" s="1"/>
  <c r="K4191" i="1" l="1"/>
  <c r="L4190" i="1"/>
  <c r="M4190" i="1" s="1"/>
  <c r="K4192" i="1" l="1"/>
  <c r="L4192" i="1"/>
  <c r="L4191" i="1"/>
  <c r="M4191" i="1" s="1"/>
  <c r="M4192" i="1" s="1"/>
  <c r="K4193" i="1" l="1"/>
  <c r="K4194" i="1" l="1"/>
  <c r="L4193" i="1"/>
  <c r="M4193" i="1" s="1"/>
  <c r="L4194" i="1"/>
  <c r="M4194" i="1" l="1"/>
  <c r="K4195" i="1"/>
  <c r="K4196" i="1" l="1"/>
  <c r="L4195" i="1"/>
  <c r="M4195" i="1" s="1"/>
  <c r="K4197" i="1" l="1"/>
  <c r="L4196" i="1"/>
  <c r="M4196" i="1" s="1"/>
  <c r="M4197" i="1" s="1"/>
  <c r="L4197" i="1"/>
  <c r="K4198" i="1" l="1"/>
  <c r="L4198" i="1"/>
  <c r="M4198" i="1" s="1"/>
  <c r="K4199" i="1" l="1"/>
  <c r="K4200" i="1" l="1"/>
  <c r="L4199" i="1"/>
  <c r="M4199" i="1" s="1"/>
  <c r="L4200" i="1"/>
  <c r="M4200" i="1" l="1"/>
  <c r="K4201" i="1"/>
  <c r="K4202" i="1" l="1"/>
  <c r="L4201" i="1"/>
  <c r="M4201" i="1" s="1"/>
  <c r="K4203" i="1" l="1"/>
  <c r="L4202" i="1"/>
  <c r="M4202" i="1" s="1"/>
  <c r="K4204" i="1" l="1"/>
  <c r="L4204" i="1"/>
  <c r="L4203" i="1"/>
  <c r="M4203" i="1" s="1"/>
  <c r="M4204" i="1" s="1"/>
  <c r="K4205" i="1" l="1"/>
  <c r="K4206" i="1" l="1"/>
  <c r="L4205" i="1"/>
  <c r="M4205" i="1" s="1"/>
  <c r="K4207" i="1" l="1"/>
  <c r="L4206" i="1"/>
  <c r="M4206" i="1" s="1"/>
  <c r="K4208" i="1" l="1"/>
  <c r="L4207" i="1"/>
  <c r="M4207" i="1" s="1"/>
  <c r="K4209" i="1" l="1"/>
  <c r="L4208" i="1"/>
  <c r="M4208" i="1" s="1"/>
  <c r="K4210" i="1" l="1"/>
  <c r="L4209" i="1"/>
  <c r="M4209" i="1" s="1"/>
  <c r="K4211" i="1" l="1"/>
  <c r="L4210" i="1"/>
  <c r="M4210" i="1" s="1"/>
  <c r="K4212" i="1" l="1"/>
  <c r="L4211" i="1"/>
  <c r="M4211" i="1" s="1"/>
  <c r="K4213" i="1" l="1"/>
  <c r="L4212" i="1"/>
  <c r="M4212" i="1" s="1"/>
  <c r="K4214" i="1" l="1"/>
  <c r="L4213" i="1"/>
  <c r="M4213" i="1" s="1"/>
  <c r="K4215" i="1" l="1"/>
  <c r="L4214" i="1"/>
  <c r="M4214" i="1" s="1"/>
  <c r="K4216" i="1" l="1"/>
  <c r="L4215" i="1"/>
  <c r="M4215" i="1" s="1"/>
  <c r="L4216" i="1"/>
  <c r="M4216" i="1" l="1"/>
  <c r="K4217" i="1"/>
  <c r="K4218" i="1" l="1"/>
  <c r="L4217" i="1"/>
  <c r="M4217" i="1" s="1"/>
  <c r="K4219" i="1" l="1"/>
  <c r="L4218" i="1"/>
  <c r="M4218" i="1" s="1"/>
  <c r="K4220" i="1" l="1"/>
  <c r="L4219" i="1"/>
  <c r="M4219" i="1" s="1"/>
  <c r="K4221" i="1" l="1"/>
  <c r="L4220" i="1"/>
  <c r="M4220" i="1" s="1"/>
  <c r="K4222" i="1" l="1"/>
  <c r="L4221" i="1"/>
  <c r="M4221" i="1" s="1"/>
  <c r="K4223" i="1" l="1"/>
  <c r="L4222" i="1"/>
  <c r="M4222" i="1" s="1"/>
  <c r="K4224" i="1" l="1"/>
  <c r="L4223" i="1"/>
  <c r="M4223" i="1" s="1"/>
  <c r="M4224" i="1" s="1"/>
  <c r="L4224" i="1"/>
  <c r="K4225" i="1" l="1"/>
  <c r="K4226" i="1" l="1"/>
  <c r="L4225" i="1"/>
  <c r="M4225" i="1" s="1"/>
  <c r="K4227" i="1" l="1"/>
  <c r="L4226" i="1"/>
  <c r="M4226" i="1" s="1"/>
  <c r="K4228" i="1" l="1"/>
  <c r="L4227" i="1"/>
  <c r="M4227" i="1" s="1"/>
  <c r="K4229" i="1" l="1"/>
  <c r="L4229" i="1"/>
  <c r="L4228" i="1"/>
  <c r="M4228" i="1" s="1"/>
  <c r="M4229" i="1" s="1"/>
  <c r="K4230" i="1" l="1"/>
  <c r="L4230" i="1"/>
  <c r="M4230" i="1" s="1"/>
  <c r="K4231" i="1" l="1"/>
  <c r="K4232" i="1" l="1"/>
  <c r="L4231" i="1"/>
  <c r="M4231" i="1" s="1"/>
  <c r="K4233" i="1" l="1"/>
  <c r="L4232" i="1"/>
  <c r="M4232" i="1" s="1"/>
  <c r="K4234" i="1" l="1"/>
  <c r="L4233" i="1"/>
  <c r="M4233" i="1" s="1"/>
  <c r="K4235" i="1" l="1"/>
  <c r="L4234" i="1"/>
  <c r="M4234" i="1" s="1"/>
  <c r="K4236" i="1" l="1"/>
  <c r="L4235" i="1"/>
  <c r="M4235" i="1" s="1"/>
  <c r="K4237" i="1" l="1"/>
  <c r="L4236" i="1"/>
  <c r="M4236" i="1" s="1"/>
  <c r="K4238" i="1" l="1"/>
  <c r="L4237" i="1"/>
  <c r="M4237" i="1" s="1"/>
  <c r="K4239" i="1" l="1"/>
  <c r="L4238" i="1"/>
  <c r="M4238" i="1" s="1"/>
  <c r="K4240" i="1" l="1"/>
  <c r="L4239" i="1"/>
  <c r="M4239" i="1" s="1"/>
  <c r="K4241" i="1" l="1"/>
  <c r="L4240" i="1"/>
  <c r="M4240" i="1" s="1"/>
  <c r="K4242" i="1" l="1"/>
  <c r="L4241" i="1"/>
  <c r="M4241" i="1" s="1"/>
  <c r="K4243" i="1" l="1"/>
  <c r="L4242" i="1"/>
  <c r="M4242" i="1" s="1"/>
  <c r="K4244" i="1" l="1"/>
  <c r="L4243" i="1"/>
  <c r="M4243" i="1" s="1"/>
  <c r="K4245" i="1" l="1"/>
  <c r="L4244" i="1"/>
  <c r="M4244" i="1" s="1"/>
  <c r="K4246" i="1" l="1"/>
  <c r="L4245" i="1"/>
  <c r="M4245" i="1" s="1"/>
  <c r="K4247" i="1" l="1"/>
  <c r="L4246" i="1"/>
  <c r="M4246" i="1" s="1"/>
  <c r="L4247" i="1"/>
  <c r="M4247" i="1" l="1"/>
  <c r="K4248" i="1"/>
  <c r="K4249" i="1" l="1"/>
  <c r="L4248" i="1"/>
  <c r="M4248" i="1" s="1"/>
  <c r="L4249" i="1"/>
  <c r="M4249" i="1" l="1"/>
  <c r="K4250" i="1"/>
  <c r="K4251" i="1" l="1"/>
  <c r="L4250" i="1"/>
  <c r="M4250" i="1" s="1"/>
  <c r="K4252" i="1" l="1"/>
  <c r="L4251" i="1"/>
  <c r="M4251" i="1" s="1"/>
  <c r="K4253" i="1" l="1"/>
  <c r="L4252" i="1"/>
  <c r="M4252" i="1" s="1"/>
  <c r="K4254" i="1" l="1"/>
  <c r="L4253" i="1"/>
  <c r="M4253" i="1" s="1"/>
  <c r="K4255" i="1" l="1"/>
  <c r="L4254" i="1"/>
  <c r="M4254" i="1" s="1"/>
  <c r="K4256" i="1" l="1"/>
  <c r="L4255" i="1"/>
  <c r="M4255" i="1" s="1"/>
  <c r="K4257" i="1" l="1"/>
  <c r="L4256" i="1"/>
  <c r="M4256" i="1" s="1"/>
  <c r="L4257" i="1"/>
  <c r="M4257" i="1" l="1"/>
  <c r="K4258" i="1"/>
  <c r="K4259" i="1" l="1"/>
  <c r="L4258" i="1"/>
  <c r="M4258" i="1" s="1"/>
  <c r="K4260" i="1" l="1"/>
  <c r="L4259" i="1"/>
  <c r="M4259" i="1" s="1"/>
  <c r="K4261" i="1" l="1"/>
  <c r="L4260" i="1"/>
  <c r="M4260" i="1" s="1"/>
  <c r="L4261" i="1"/>
  <c r="M4261" i="1" l="1"/>
  <c r="K4262" i="1"/>
  <c r="L4262" i="1"/>
  <c r="M4262" i="1" s="1"/>
  <c r="K4263" i="1" l="1"/>
  <c r="K4264" i="1" l="1"/>
  <c r="L4263" i="1"/>
  <c r="M4263" i="1" s="1"/>
  <c r="K4265" i="1" l="1"/>
  <c r="L4264" i="1"/>
  <c r="M4264" i="1" s="1"/>
  <c r="K4266" i="1" l="1"/>
  <c r="L4265" i="1"/>
  <c r="M4265" i="1" s="1"/>
  <c r="K4267" i="1" l="1"/>
  <c r="L4266" i="1"/>
  <c r="M4266" i="1" s="1"/>
  <c r="K4268" i="1" l="1"/>
  <c r="L4267" i="1"/>
  <c r="M4267" i="1" s="1"/>
  <c r="L4268" i="1"/>
  <c r="M4268" i="1" l="1"/>
  <c r="K4269" i="1"/>
  <c r="K4270" i="1" l="1"/>
  <c r="L4269" i="1"/>
  <c r="M4269" i="1" s="1"/>
  <c r="K4271" i="1" l="1"/>
  <c r="L4270" i="1"/>
  <c r="M4270" i="1" s="1"/>
  <c r="K4272" i="1" l="1"/>
  <c r="L4271" i="1"/>
  <c r="M4271" i="1" s="1"/>
  <c r="K4273" i="1" l="1"/>
  <c r="L4272" i="1"/>
  <c r="M4272" i="1" s="1"/>
  <c r="K4274" i="1" l="1"/>
  <c r="L4273" i="1"/>
  <c r="M4273" i="1" s="1"/>
  <c r="K4275" i="1" l="1"/>
  <c r="L4274" i="1"/>
  <c r="M4274" i="1" s="1"/>
  <c r="L4275" i="1"/>
  <c r="M4275" i="1" l="1"/>
  <c r="K4276" i="1"/>
  <c r="K4277" i="1" l="1"/>
  <c r="L4276" i="1"/>
  <c r="M4276" i="1" s="1"/>
  <c r="K4278" i="1" l="1"/>
  <c r="L4277" i="1"/>
  <c r="M4277" i="1" s="1"/>
  <c r="K4279" i="1" l="1"/>
  <c r="L4278" i="1"/>
  <c r="M4278" i="1" s="1"/>
  <c r="K4280" i="1" l="1"/>
  <c r="L4279" i="1"/>
  <c r="M4279" i="1" s="1"/>
  <c r="K4281" i="1" l="1"/>
  <c r="L4280" i="1"/>
  <c r="M4280" i="1" s="1"/>
  <c r="K4282" i="1" l="1"/>
  <c r="L4281" i="1"/>
  <c r="M4281" i="1" s="1"/>
  <c r="K4283" i="1" l="1"/>
  <c r="L4282" i="1"/>
  <c r="M4282" i="1" s="1"/>
  <c r="K4284" i="1" l="1"/>
  <c r="L4283" i="1"/>
  <c r="M4283" i="1" s="1"/>
  <c r="L4284" i="1"/>
  <c r="M4284" i="1" l="1"/>
  <c r="K4285" i="1"/>
  <c r="K4286" i="1" l="1"/>
  <c r="L4285" i="1"/>
  <c r="M4285" i="1" s="1"/>
  <c r="K4287" i="1" l="1"/>
  <c r="L4286" i="1"/>
  <c r="M4286" i="1" s="1"/>
  <c r="K4288" i="1" l="1"/>
  <c r="L4287" i="1"/>
  <c r="M4287" i="1" s="1"/>
  <c r="K4289" i="1" l="1"/>
  <c r="L4288" i="1"/>
  <c r="M4288" i="1" s="1"/>
  <c r="K4290" i="1" l="1"/>
  <c r="L4289" i="1"/>
  <c r="M4289" i="1" s="1"/>
  <c r="K4291" i="1" l="1"/>
  <c r="L4290" i="1"/>
  <c r="M4290" i="1" s="1"/>
  <c r="K4292" i="1" l="1"/>
  <c r="L4291" i="1"/>
  <c r="M4291" i="1" s="1"/>
  <c r="K4293" i="1" l="1"/>
  <c r="L4292" i="1"/>
  <c r="M4292" i="1" s="1"/>
  <c r="K4294" i="1" l="1"/>
  <c r="L4293" i="1"/>
  <c r="M4293" i="1" s="1"/>
  <c r="K4295" i="1" l="1"/>
  <c r="L4294" i="1"/>
  <c r="M4294" i="1" s="1"/>
  <c r="K4296" i="1" l="1"/>
  <c r="L4295" i="1"/>
  <c r="M4295" i="1" s="1"/>
  <c r="K4297" i="1" l="1"/>
  <c r="L4296" i="1"/>
  <c r="M4296" i="1" s="1"/>
  <c r="K4298" i="1" l="1"/>
  <c r="L4297" i="1"/>
  <c r="M4297" i="1" s="1"/>
  <c r="K4299" i="1" l="1"/>
  <c r="L4298" i="1"/>
  <c r="M4298" i="1" s="1"/>
  <c r="K4300" i="1" l="1"/>
  <c r="L4299" i="1"/>
  <c r="M4299" i="1" s="1"/>
  <c r="K4301" i="1" l="1"/>
  <c r="L4300" i="1"/>
  <c r="M4300" i="1" s="1"/>
  <c r="K4302" i="1" l="1"/>
  <c r="L4301" i="1"/>
  <c r="M4301" i="1" s="1"/>
  <c r="K4303" i="1" l="1"/>
  <c r="L4302" i="1"/>
  <c r="M4302" i="1" s="1"/>
  <c r="K4304" i="1" l="1"/>
  <c r="L4303" i="1"/>
  <c r="M4303" i="1" s="1"/>
  <c r="L4304" i="1"/>
  <c r="M4304" i="1" l="1"/>
  <c r="K4305" i="1"/>
  <c r="K4306" i="1" l="1"/>
  <c r="L4306" i="1"/>
  <c r="L4305" i="1"/>
  <c r="M4305" i="1" s="1"/>
  <c r="M4306" i="1" l="1"/>
  <c r="K4307" i="1"/>
  <c r="K4308" i="1" l="1"/>
  <c r="L4308" i="1"/>
  <c r="L4307" i="1"/>
  <c r="M4307" i="1" s="1"/>
  <c r="M4308" i="1" s="1"/>
  <c r="K4309" i="1" l="1"/>
  <c r="K4310" i="1" l="1"/>
  <c r="L4309" i="1"/>
  <c r="M4309" i="1" s="1"/>
  <c r="K4311" i="1" l="1"/>
  <c r="L4311" i="1"/>
  <c r="L4310" i="1"/>
  <c r="M4310" i="1" s="1"/>
  <c r="M4311" i="1" s="1"/>
  <c r="K4312" i="1" l="1"/>
  <c r="K4313" i="1" l="1"/>
  <c r="L4312" i="1"/>
  <c r="M4312" i="1" s="1"/>
  <c r="K4314" i="1" l="1"/>
  <c r="L4313" i="1"/>
  <c r="M4313" i="1" s="1"/>
  <c r="K4315" i="1" l="1"/>
  <c r="L4314" i="1"/>
  <c r="M4314" i="1" s="1"/>
  <c r="L4315" i="1"/>
  <c r="M4315" i="1" l="1"/>
  <c r="K4316" i="1"/>
  <c r="L4316" i="1"/>
  <c r="M4316" i="1" s="1"/>
  <c r="K4317" i="1" l="1"/>
  <c r="K4318" i="1" l="1"/>
  <c r="L4317" i="1"/>
  <c r="M4317" i="1" s="1"/>
  <c r="L4318" i="1"/>
  <c r="M4318" i="1" l="1"/>
  <c r="K4319" i="1"/>
  <c r="K4320" i="1" l="1"/>
  <c r="L4319" i="1"/>
  <c r="M4319" i="1" s="1"/>
  <c r="L4320" i="1"/>
  <c r="M4320" i="1" l="1"/>
  <c r="K4321" i="1"/>
  <c r="K4322" i="1" l="1"/>
  <c r="L4321" i="1"/>
  <c r="M4321" i="1" s="1"/>
  <c r="K4323" i="1" l="1"/>
  <c r="L4322" i="1"/>
  <c r="M4322" i="1" s="1"/>
  <c r="K4324" i="1" l="1"/>
  <c r="L4323" i="1"/>
  <c r="M4323" i="1" s="1"/>
  <c r="L4324" i="1"/>
  <c r="M4324" i="1" l="1"/>
  <c r="K4325" i="1"/>
  <c r="K4326" i="1" l="1"/>
  <c r="L4326" i="1"/>
  <c r="L4325" i="1"/>
  <c r="M4325" i="1" s="1"/>
  <c r="M4326" i="1" s="1"/>
  <c r="K4327" i="1" l="1"/>
  <c r="K4328" i="1" l="1"/>
  <c r="L4327" i="1"/>
  <c r="M4327" i="1" s="1"/>
  <c r="K4329" i="1" l="1"/>
  <c r="L4329" i="1"/>
  <c r="L4328" i="1"/>
  <c r="M4328" i="1" s="1"/>
  <c r="M4329" i="1" s="1"/>
  <c r="K4330" i="1" l="1"/>
  <c r="K4331" i="1" l="1"/>
  <c r="L4330" i="1"/>
  <c r="M4330" i="1" s="1"/>
  <c r="K4332" i="1" l="1"/>
  <c r="L4331" i="1"/>
  <c r="M4331" i="1" s="1"/>
  <c r="K4333" i="1" l="1"/>
  <c r="L4332" i="1"/>
  <c r="M4332" i="1" s="1"/>
  <c r="K4334" i="1" l="1"/>
  <c r="L4333" i="1"/>
  <c r="M4333" i="1" s="1"/>
  <c r="K4335" i="1" l="1"/>
  <c r="L4334" i="1"/>
  <c r="M4334" i="1" s="1"/>
  <c r="K4336" i="1" l="1"/>
  <c r="L4335" i="1"/>
  <c r="M4335" i="1" s="1"/>
  <c r="K4337" i="1" l="1"/>
  <c r="L4336" i="1"/>
  <c r="M4336" i="1" s="1"/>
  <c r="K4338" i="1" l="1"/>
  <c r="L4338" i="1"/>
  <c r="L4337" i="1"/>
  <c r="M4337" i="1" s="1"/>
  <c r="M4338" i="1" s="1"/>
  <c r="K4339" i="1" l="1"/>
  <c r="K4340" i="1" l="1"/>
  <c r="L4339" i="1"/>
  <c r="M4339" i="1" s="1"/>
  <c r="K4341" i="1" l="1"/>
  <c r="L4340" i="1"/>
  <c r="M4340" i="1" s="1"/>
  <c r="K4342" i="1" l="1"/>
  <c r="L4341" i="1"/>
  <c r="M4341" i="1" s="1"/>
  <c r="K4343" i="1" l="1"/>
  <c r="L4342" i="1"/>
  <c r="M4342" i="1" s="1"/>
  <c r="K4344" i="1" l="1"/>
  <c r="L4343" i="1"/>
  <c r="M4343" i="1" s="1"/>
  <c r="K4345" i="1" l="1"/>
  <c r="L4344" i="1"/>
  <c r="M4344" i="1" s="1"/>
  <c r="K4346" i="1" l="1"/>
  <c r="L4345" i="1"/>
  <c r="M4345" i="1" s="1"/>
  <c r="K4347" i="1" l="1"/>
  <c r="L4346" i="1"/>
  <c r="M4346" i="1" s="1"/>
  <c r="K4348" i="1" l="1"/>
  <c r="L4347" i="1"/>
  <c r="M4347" i="1" s="1"/>
  <c r="K4349" i="1" l="1"/>
  <c r="L4348" i="1"/>
  <c r="M4348" i="1" s="1"/>
  <c r="K4350" i="1" l="1"/>
  <c r="L4349" i="1"/>
  <c r="M4349" i="1" s="1"/>
  <c r="K4351" i="1" l="1"/>
  <c r="L4350" i="1"/>
  <c r="M4350" i="1" s="1"/>
  <c r="K4352" i="1" l="1"/>
  <c r="L4351" i="1"/>
  <c r="M4351" i="1" s="1"/>
  <c r="K4353" i="1" l="1"/>
  <c r="L4352" i="1"/>
  <c r="M4352" i="1" s="1"/>
  <c r="K4354" i="1" l="1"/>
  <c r="L4353" i="1"/>
  <c r="M4353" i="1" s="1"/>
  <c r="K4355" i="1" l="1"/>
  <c r="L4354" i="1"/>
  <c r="M4354" i="1" s="1"/>
  <c r="K4356" i="1" l="1"/>
  <c r="L4355" i="1"/>
  <c r="M4355" i="1" s="1"/>
  <c r="K4357" i="1" l="1"/>
  <c r="L4356" i="1"/>
  <c r="M4356" i="1" s="1"/>
  <c r="K4358" i="1" l="1"/>
  <c r="L4357" i="1"/>
  <c r="M4357" i="1" s="1"/>
  <c r="K4359" i="1" l="1"/>
  <c r="L4358" i="1"/>
  <c r="M4358" i="1" s="1"/>
  <c r="L4359" i="1"/>
  <c r="M4359" i="1" l="1"/>
  <c r="K4360" i="1"/>
  <c r="K4361" i="1" l="1"/>
  <c r="L4360" i="1"/>
  <c r="M4360" i="1" s="1"/>
  <c r="K4362" i="1" l="1"/>
  <c r="L4361" i="1"/>
  <c r="M4361" i="1" s="1"/>
  <c r="L4362" i="1"/>
  <c r="M4362" i="1" l="1"/>
  <c r="K4363" i="1"/>
  <c r="K4364" i="1" l="1"/>
  <c r="L4363" i="1"/>
  <c r="M4363" i="1" s="1"/>
  <c r="K4365" i="1" l="1"/>
  <c r="L4364" i="1"/>
  <c r="M4364" i="1" s="1"/>
  <c r="K4366" i="1" l="1"/>
  <c r="L4366" i="1"/>
  <c r="L4365" i="1"/>
  <c r="M4365" i="1" s="1"/>
  <c r="M4366" i="1" s="1"/>
  <c r="K4367" i="1" l="1"/>
  <c r="K4368" i="1" l="1"/>
  <c r="L4367" i="1"/>
  <c r="M4367" i="1" s="1"/>
  <c r="K4369" i="1" l="1"/>
  <c r="L4368" i="1"/>
  <c r="M4368" i="1" s="1"/>
  <c r="K4370" i="1" l="1"/>
  <c r="L4369" i="1"/>
  <c r="M4369" i="1" s="1"/>
  <c r="K4371" i="1" l="1"/>
  <c r="L4370" i="1"/>
  <c r="M4370" i="1" s="1"/>
  <c r="K4372" i="1" l="1"/>
  <c r="L4371" i="1"/>
  <c r="M4371" i="1" s="1"/>
  <c r="K4373" i="1" l="1"/>
  <c r="L4372" i="1"/>
  <c r="M4372" i="1" s="1"/>
  <c r="K4374" i="1" l="1"/>
  <c r="L4373" i="1"/>
  <c r="M4373" i="1" s="1"/>
  <c r="K4375" i="1" l="1"/>
  <c r="L4374" i="1"/>
  <c r="M4374" i="1" s="1"/>
  <c r="K4376" i="1" l="1"/>
  <c r="L4376" i="1"/>
  <c r="L4375" i="1"/>
  <c r="M4375" i="1" s="1"/>
  <c r="M4376" i="1" s="1"/>
  <c r="K4377" i="1" l="1"/>
  <c r="K4378" i="1" l="1"/>
  <c r="L4377" i="1"/>
  <c r="M4377" i="1" s="1"/>
  <c r="K4379" i="1" l="1"/>
  <c r="L4378" i="1"/>
  <c r="M4378" i="1" s="1"/>
  <c r="K4380" i="1" l="1"/>
  <c r="L4379" i="1"/>
  <c r="M4379" i="1" s="1"/>
  <c r="K4381" i="1" l="1"/>
  <c r="L4380" i="1"/>
  <c r="M4380" i="1" s="1"/>
  <c r="L4381" i="1"/>
  <c r="M4381" i="1" l="1"/>
  <c r="K4382" i="1"/>
  <c r="L4382" i="1"/>
  <c r="M4382" i="1" s="1"/>
  <c r="K4383" i="1" l="1"/>
  <c r="K4384" i="1" l="1"/>
  <c r="L4383" i="1"/>
  <c r="M4383" i="1" s="1"/>
  <c r="K4385" i="1" l="1"/>
  <c r="L4384" i="1"/>
  <c r="M4384" i="1" s="1"/>
  <c r="K4386" i="1" l="1"/>
  <c r="L4386" i="1"/>
  <c r="L4385" i="1"/>
  <c r="M4385" i="1" s="1"/>
  <c r="M4386" i="1" s="1"/>
  <c r="K4387" i="1" l="1"/>
  <c r="K4388" i="1" l="1"/>
  <c r="L4387" i="1"/>
  <c r="M4387" i="1" s="1"/>
  <c r="K4389" i="1" l="1"/>
  <c r="L4388" i="1"/>
  <c r="M4388" i="1" s="1"/>
  <c r="L4389" i="1"/>
  <c r="M4389" i="1" l="1"/>
  <c r="K4390" i="1"/>
  <c r="K4391" i="1" l="1"/>
  <c r="L4390" i="1"/>
  <c r="M4390" i="1" s="1"/>
  <c r="K4392" i="1" l="1"/>
  <c r="L4391" i="1"/>
  <c r="M4391" i="1" s="1"/>
  <c r="L4392" i="1"/>
  <c r="M4392" i="1" l="1"/>
  <c r="K4393" i="1"/>
  <c r="K4394" i="1" l="1"/>
  <c r="L4393" i="1"/>
  <c r="M4393" i="1" s="1"/>
  <c r="K4395" i="1" l="1"/>
  <c r="L4394" i="1"/>
  <c r="M4394" i="1" s="1"/>
  <c r="K4396" i="1" l="1"/>
  <c r="L4395" i="1"/>
  <c r="M4395" i="1" s="1"/>
  <c r="L4396" i="1"/>
  <c r="M4396" i="1" l="1"/>
  <c r="K4397" i="1"/>
  <c r="K4398" i="1" l="1"/>
  <c r="L4397" i="1"/>
  <c r="M4397" i="1" s="1"/>
  <c r="K4399" i="1" l="1"/>
  <c r="L4398" i="1"/>
  <c r="M4398" i="1" s="1"/>
  <c r="K4400" i="1" l="1"/>
  <c r="L4399" i="1"/>
  <c r="M4399" i="1" s="1"/>
  <c r="L4400" i="1"/>
  <c r="M4400" i="1" l="1"/>
  <c r="K4401" i="1"/>
  <c r="K4402" i="1" l="1"/>
  <c r="L4401" i="1"/>
  <c r="M4401" i="1" s="1"/>
  <c r="K4403" i="1" l="1"/>
  <c r="L4402" i="1"/>
  <c r="M4402" i="1" s="1"/>
  <c r="K4404" i="1" l="1"/>
  <c r="L4403" i="1"/>
  <c r="M4403" i="1" s="1"/>
  <c r="K4405" i="1" l="1"/>
  <c r="L4404" i="1"/>
  <c r="M4404" i="1" s="1"/>
  <c r="L4405" i="1"/>
  <c r="M4405" i="1" l="1"/>
  <c r="K4406" i="1"/>
  <c r="K4407" i="1" l="1"/>
  <c r="L4407" i="1"/>
  <c r="L4406" i="1"/>
  <c r="M4406" i="1" s="1"/>
  <c r="M4407" i="1" l="1"/>
  <c r="K4408" i="1"/>
  <c r="L4408" i="1"/>
  <c r="K4409" i="1" l="1"/>
  <c r="M4408" i="1"/>
  <c r="K4410" i="1" l="1"/>
  <c r="L4409" i="1"/>
  <c r="M4409" i="1" s="1"/>
  <c r="K4411" i="1" l="1"/>
  <c r="L4410" i="1"/>
  <c r="M4410" i="1" s="1"/>
  <c r="K4412" i="1" l="1"/>
  <c r="L4411" i="1"/>
  <c r="M4411" i="1" s="1"/>
  <c r="K4413" i="1" l="1"/>
  <c r="L4412" i="1"/>
  <c r="M4412" i="1" s="1"/>
  <c r="K4414" i="1" l="1"/>
  <c r="L4413" i="1"/>
  <c r="M4413" i="1" s="1"/>
  <c r="K4415" i="1" l="1"/>
  <c r="L4414" i="1"/>
  <c r="M4414" i="1" s="1"/>
  <c r="K4416" i="1" l="1"/>
  <c r="L4415" i="1"/>
  <c r="M4415" i="1" s="1"/>
  <c r="K4417" i="1" l="1"/>
  <c r="L4416" i="1"/>
  <c r="M4416" i="1" s="1"/>
  <c r="K4418" i="1" l="1"/>
  <c r="L4417" i="1"/>
  <c r="M4417" i="1" s="1"/>
  <c r="K4419" i="1" l="1"/>
  <c r="L4418" i="1"/>
  <c r="M4418" i="1" s="1"/>
  <c r="K4420" i="1" l="1"/>
  <c r="L4419" i="1"/>
  <c r="M4419" i="1" s="1"/>
  <c r="K4421" i="1" l="1"/>
  <c r="L4420" i="1"/>
  <c r="M4420" i="1" s="1"/>
  <c r="K4422" i="1" l="1"/>
  <c r="L4421" i="1"/>
  <c r="M4421" i="1" s="1"/>
  <c r="K4423" i="1" l="1"/>
  <c r="L4422" i="1"/>
  <c r="M4422" i="1" s="1"/>
  <c r="K4424" i="1" l="1"/>
  <c r="L4423" i="1"/>
  <c r="M4423" i="1" s="1"/>
  <c r="K4425" i="1" l="1"/>
  <c r="L4424" i="1"/>
  <c r="M4424" i="1" s="1"/>
  <c r="K4426" i="1" l="1"/>
  <c r="L4425" i="1"/>
  <c r="M4425" i="1" s="1"/>
  <c r="K4427" i="1" l="1"/>
  <c r="L4426" i="1"/>
  <c r="M4426" i="1" s="1"/>
  <c r="K4428" i="1" l="1"/>
  <c r="L4427" i="1"/>
  <c r="M4427" i="1" s="1"/>
  <c r="K4429" i="1" l="1"/>
  <c r="L4429" i="1"/>
  <c r="L4428" i="1"/>
  <c r="M4428" i="1" s="1"/>
  <c r="M4429" i="1" s="1"/>
  <c r="K4430" i="1" l="1"/>
  <c r="K4431" i="1" l="1"/>
  <c r="L4430" i="1"/>
  <c r="M4430" i="1" s="1"/>
  <c r="K4432" i="1" l="1"/>
  <c r="L4431" i="1"/>
  <c r="M4431" i="1" s="1"/>
  <c r="K4433" i="1" l="1"/>
  <c r="L4432" i="1"/>
  <c r="M4432" i="1" s="1"/>
  <c r="K4434" i="1" l="1"/>
  <c r="L4433" i="1"/>
  <c r="M4433" i="1" s="1"/>
  <c r="K4435" i="1" l="1"/>
  <c r="L4434" i="1"/>
  <c r="M4434" i="1" s="1"/>
  <c r="K4436" i="1" l="1"/>
  <c r="L4435" i="1"/>
  <c r="M4435" i="1" s="1"/>
  <c r="K4437" i="1" l="1"/>
  <c r="L4437" i="1"/>
  <c r="L4436" i="1"/>
  <c r="M4436" i="1" s="1"/>
  <c r="M4437" i="1" s="1"/>
  <c r="K4438" i="1" l="1"/>
  <c r="K4439" i="1" l="1"/>
  <c r="L4438" i="1"/>
  <c r="M4438" i="1" s="1"/>
  <c r="K4440" i="1" l="1"/>
  <c r="L4439" i="1"/>
  <c r="M4439" i="1" s="1"/>
  <c r="K4441" i="1" l="1"/>
  <c r="L4440" i="1"/>
  <c r="M4440" i="1" s="1"/>
  <c r="K4442" i="1" l="1"/>
  <c r="L4441" i="1"/>
  <c r="M4441" i="1" s="1"/>
  <c r="K4443" i="1" l="1"/>
  <c r="L4442" i="1"/>
  <c r="M4442" i="1" s="1"/>
  <c r="K4444" i="1" l="1"/>
  <c r="L4443" i="1"/>
  <c r="M4443" i="1" s="1"/>
  <c r="K4445" i="1" l="1"/>
  <c r="L4444" i="1"/>
  <c r="M4444" i="1" s="1"/>
  <c r="K4446" i="1" l="1"/>
  <c r="L4445" i="1"/>
  <c r="M4445" i="1" s="1"/>
  <c r="K4447" i="1" l="1"/>
  <c r="L4446" i="1"/>
  <c r="M4446" i="1" s="1"/>
  <c r="K4448" i="1" l="1"/>
  <c r="L4447" i="1"/>
  <c r="M4447" i="1" s="1"/>
  <c r="K4449" i="1" l="1"/>
  <c r="L4448" i="1"/>
  <c r="M4448" i="1" s="1"/>
  <c r="K4450" i="1" l="1"/>
  <c r="L4449" i="1"/>
  <c r="M4449" i="1" s="1"/>
  <c r="K4451" i="1" l="1"/>
  <c r="L4450" i="1"/>
  <c r="M4450" i="1" s="1"/>
  <c r="K4452" i="1" l="1"/>
  <c r="L4451" i="1"/>
  <c r="M4451" i="1" s="1"/>
  <c r="K4453" i="1" l="1"/>
  <c r="L4452" i="1"/>
  <c r="M4452" i="1" s="1"/>
  <c r="K4454" i="1" l="1"/>
  <c r="L4453" i="1"/>
  <c r="M4453" i="1" s="1"/>
  <c r="K4455" i="1" l="1"/>
  <c r="L4454" i="1"/>
  <c r="M4454" i="1" s="1"/>
  <c r="K4456" i="1" l="1"/>
  <c r="L4455" i="1"/>
  <c r="M4455" i="1" s="1"/>
  <c r="K4457" i="1" l="1"/>
  <c r="L4456" i="1"/>
  <c r="M4456" i="1" s="1"/>
  <c r="K4458" i="1" l="1"/>
  <c r="L4457" i="1"/>
  <c r="M4457" i="1" s="1"/>
  <c r="K4459" i="1" l="1"/>
  <c r="L4459" i="1"/>
  <c r="L4458" i="1"/>
  <c r="M4458" i="1" s="1"/>
  <c r="M4459" i="1" s="1"/>
  <c r="K4460" i="1" l="1"/>
  <c r="L4460" i="1"/>
  <c r="M4460" i="1" s="1"/>
  <c r="K4461" i="1" l="1"/>
  <c r="L4461" i="1"/>
  <c r="M4461" i="1" s="1"/>
  <c r="K4462" i="1" l="1"/>
  <c r="K4463" i="1" l="1"/>
  <c r="L4462" i="1"/>
  <c r="M4462" i="1" s="1"/>
  <c r="L4463" i="1"/>
  <c r="M4463" i="1" l="1"/>
  <c r="K4464" i="1"/>
  <c r="K4465" i="1" l="1"/>
  <c r="L4464" i="1"/>
  <c r="M4464" i="1" s="1"/>
  <c r="K4466" i="1" l="1"/>
  <c r="L4466" i="1"/>
  <c r="L4465" i="1"/>
  <c r="M4465" i="1" s="1"/>
  <c r="M4466" i="1" s="1"/>
  <c r="K4467" i="1" l="1"/>
  <c r="L4467" i="1"/>
  <c r="M4467" i="1" s="1"/>
  <c r="K4468" i="1" l="1"/>
  <c r="K4469" i="1" l="1"/>
  <c r="L4468" i="1"/>
  <c r="M4468" i="1" s="1"/>
  <c r="K4470" i="1" l="1"/>
  <c r="L4469" i="1"/>
  <c r="M4469" i="1" s="1"/>
  <c r="K4471" i="1" l="1"/>
  <c r="L4470" i="1"/>
  <c r="M4470" i="1" s="1"/>
  <c r="K4472" i="1" l="1"/>
  <c r="L4471" i="1"/>
  <c r="M4471" i="1" s="1"/>
  <c r="K4473" i="1" l="1"/>
  <c r="L4472" i="1"/>
  <c r="M4472" i="1" s="1"/>
  <c r="L4473" i="1"/>
  <c r="M4473" i="1" l="1"/>
  <c r="K4474" i="1"/>
  <c r="K4475" i="1" l="1"/>
  <c r="L4474" i="1"/>
  <c r="M4474" i="1" s="1"/>
  <c r="K4476" i="1" l="1"/>
  <c r="L4475" i="1"/>
  <c r="M4475" i="1" s="1"/>
  <c r="K4477" i="1" l="1"/>
  <c r="L4477" i="1"/>
  <c r="L4476" i="1"/>
  <c r="M4476" i="1" s="1"/>
  <c r="M4477" i="1" s="1"/>
  <c r="K4478" i="1" l="1"/>
  <c r="K4479" i="1" l="1"/>
  <c r="L4478" i="1"/>
  <c r="M4478" i="1" s="1"/>
  <c r="K4480" i="1" l="1"/>
  <c r="L4479" i="1"/>
  <c r="M4479" i="1" s="1"/>
  <c r="K4481" i="1" l="1"/>
  <c r="L4480" i="1"/>
  <c r="M4480" i="1" s="1"/>
  <c r="K4482" i="1" l="1"/>
  <c r="L4481" i="1"/>
  <c r="M4481" i="1" s="1"/>
  <c r="K4483" i="1" l="1"/>
  <c r="L4482" i="1"/>
  <c r="M4482" i="1" s="1"/>
  <c r="K4484" i="1" l="1"/>
  <c r="L4483" i="1"/>
  <c r="M4483" i="1" s="1"/>
  <c r="K4485" i="1" l="1"/>
  <c r="L4484" i="1"/>
  <c r="M4484" i="1" s="1"/>
  <c r="K4486" i="1" l="1"/>
  <c r="L4485" i="1"/>
  <c r="M4485" i="1" s="1"/>
  <c r="K4487" i="1" l="1"/>
  <c r="L4486" i="1"/>
  <c r="M4486" i="1" s="1"/>
  <c r="K4488" i="1" l="1"/>
  <c r="L4487" i="1"/>
  <c r="M4487" i="1" s="1"/>
  <c r="K4489" i="1" l="1"/>
  <c r="L4488" i="1"/>
  <c r="M4488" i="1" s="1"/>
  <c r="K4490" i="1" l="1"/>
  <c r="L4489" i="1"/>
  <c r="M4489" i="1" s="1"/>
  <c r="K4491" i="1" l="1"/>
  <c r="L4490" i="1"/>
  <c r="M4490" i="1" s="1"/>
  <c r="L4491" i="1"/>
  <c r="M4491" i="1" l="1"/>
  <c r="K4492" i="1"/>
  <c r="K4493" i="1" l="1"/>
  <c r="L4492" i="1"/>
  <c r="M4492" i="1" s="1"/>
  <c r="K4494" i="1" l="1"/>
  <c r="L4493" i="1"/>
  <c r="M4493" i="1" s="1"/>
  <c r="K4495" i="1" l="1"/>
  <c r="L4494" i="1"/>
  <c r="M4494" i="1" s="1"/>
  <c r="K4496" i="1" l="1"/>
  <c r="L4495" i="1"/>
  <c r="M4495" i="1" s="1"/>
  <c r="K4497" i="1" l="1"/>
  <c r="L4496" i="1"/>
  <c r="M4496" i="1" s="1"/>
  <c r="L4497" i="1"/>
  <c r="M4497" i="1" l="1"/>
  <c r="K4498" i="1"/>
  <c r="K4499" i="1" l="1"/>
  <c r="L4498" i="1"/>
  <c r="M4498" i="1" s="1"/>
  <c r="K4500" i="1" l="1"/>
  <c r="L4499" i="1"/>
  <c r="M4499" i="1" s="1"/>
  <c r="K4501" i="1" l="1"/>
  <c r="L4500" i="1"/>
  <c r="M4500" i="1" s="1"/>
  <c r="K4502" i="1" l="1"/>
  <c r="L4501" i="1"/>
  <c r="M4501" i="1" s="1"/>
  <c r="K4503" i="1" l="1"/>
  <c r="L4502" i="1"/>
  <c r="M4502" i="1" s="1"/>
  <c r="K4504" i="1" l="1"/>
  <c r="L4503" i="1"/>
  <c r="M4503" i="1" s="1"/>
  <c r="K4505" i="1" l="1"/>
  <c r="L4504" i="1"/>
  <c r="M4504" i="1" s="1"/>
  <c r="K4506" i="1" l="1"/>
  <c r="L4505" i="1"/>
  <c r="M4505" i="1" s="1"/>
  <c r="K4507" i="1" l="1"/>
  <c r="L4506" i="1"/>
  <c r="M4506" i="1" s="1"/>
  <c r="K4508" i="1" l="1"/>
  <c r="L4507" i="1"/>
  <c r="M4507" i="1" s="1"/>
  <c r="K4509" i="1" l="1"/>
  <c r="L4508" i="1"/>
  <c r="M4508" i="1" s="1"/>
  <c r="K4510" i="1" l="1"/>
  <c r="L4509" i="1"/>
  <c r="M4509" i="1" s="1"/>
  <c r="K4511" i="1" l="1"/>
  <c r="L4510" i="1"/>
  <c r="M4510" i="1" s="1"/>
  <c r="K4512" i="1" l="1"/>
  <c r="L4511" i="1"/>
  <c r="M4511" i="1" s="1"/>
  <c r="K4513" i="1" l="1"/>
  <c r="L4512" i="1"/>
  <c r="M4512" i="1" s="1"/>
  <c r="K4514" i="1" l="1"/>
  <c r="L4513" i="1"/>
  <c r="M4513" i="1" s="1"/>
  <c r="K4515" i="1" l="1"/>
  <c r="L4514" i="1"/>
  <c r="M4514" i="1" s="1"/>
  <c r="K4516" i="1" l="1"/>
  <c r="L4515" i="1"/>
  <c r="M4515" i="1" s="1"/>
  <c r="K4517" i="1" l="1"/>
  <c r="L4516" i="1"/>
  <c r="M4516" i="1" s="1"/>
  <c r="L4517" i="1"/>
  <c r="M4517" i="1" l="1"/>
  <c r="K4518" i="1"/>
  <c r="K4519" i="1" l="1"/>
  <c r="L4518" i="1"/>
  <c r="M4518" i="1" s="1"/>
  <c r="K4520" i="1" l="1"/>
  <c r="L4519" i="1"/>
  <c r="M4519" i="1" s="1"/>
  <c r="K4521" i="1" l="1"/>
  <c r="L4520" i="1"/>
  <c r="M4520" i="1" s="1"/>
  <c r="K4522" i="1" l="1"/>
  <c r="L4521" i="1"/>
  <c r="M4521" i="1" s="1"/>
  <c r="K4523" i="1" l="1"/>
  <c r="L4523" i="1"/>
  <c r="L4522" i="1"/>
  <c r="M4522" i="1" s="1"/>
  <c r="M4523" i="1" s="1"/>
  <c r="K4524" i="1" l="1"/>
  <c r="K4525" i="1" l="1"/>
  <c r="L4524" i="1"/>
  <c r="M4524" i="1" s="1"/>
  <c r="M4525" i="1" s="1"/>
  <c r="L4525" i="1"/>
  <c r="K4526" i="1" l="1"/>
  <c r="K4527" i="1" l="1"/>
  <c r="L4526" i="1"/>
  <c r="M4526" i="1" s="1"/>
  <c r="K4528" i="1" l="1"/>
  <c r="L4527" i="1"/>
  <c r="M4527" i="1" s="1"/>
  <c r="L4528" i="1"/>
  <c r="M4528" i="1" l="1"/>
  <c r="K4529" i="1"/>
  <c r="L4529" i="1"/>
  <c r="M4529" i="1" s="1"/>
  <c r="K4530" i="1" l="1"/>
  <c r="K4531" i="1" l="1"/>
  <c r="L4530" i="1"/>
  <c r="M4530" i="1" s="1"/>
  <c r="K4532" i="1" l="1"/>
  <c r="L4531" i="1"/>
  <c r="M4531" i="1" s="1"/>
  <c r="K4533" i="1" l="1"/>
  <c r="L4532" i="1"/>
  <c r="M4532" i="1" s="1"/>
  <c r="K4534" i="1" l="1"/>
  <c r="L4533" i="1"/>
  <c r="M4533" i="1" s="1"/>
  <c r="K4535" i="1" l="1"/>
  <c r="L4534" i="1"/>
  <c r="M4534" i="1" s="1"/>
  <c r="K4536" i="1" l="1"/>
  <c r="L4535" i="1"/>
  <c r="M4535" i="1" s="1"/>
  <c r="K4537" i="1" l="1"/>
  <c r="L4536" i="1"/>
  <c r="M4536" i="1" s="1"/>
  <c r="K4538" i="1" l="1"/>
  <c r="L4537" i="1"/>
  <c r="M4537" i="1" s="1"/>
  <c r="K4539" i="1" l="1"/>
  <c r="L4538" i="1"/>
  <c r="M4538" i="1" s="1"/>
  <c r="K4540" i="1" l="1"/>
  <c r="L4539" i="1"/>
  <c r="M4539" i="1" s="1"/>
  <c r="L4540" i="1"/>
  <c r="M4540" i="1" l="1"/>
  <c r="K4541" i="1"/>
  <c r="K4542" i="1" l="1"/>
  <c r="L4541" i="1"/>
  <c r="M4541" i="1" s="1"/>
  <c r="L4542" i="1"/>
  <c r="M4542" i="1" l="1"/>
  <c r="K4543" i="1"/>
  <c r="K4544" i="1" l="1"/>
  <c r="L4543" i="1"/>
  <c r="M4543" i="1" s="1"/>
  <c r="K4545" i="1" l="1"/>
  <c r="L4544" i="1"/>
  <c r="M4544" i="1" s="1"/>
  <c r="K4546" i="1" l="1"/>
  <c r="L4545" i="1"/>
  <c r="M4545" i="1" s="1"/>
  <c r="K4547" i="1" l="1"/>
  <c r="L4546" i="1"/>
  <c r="M4546" i="1" s="1"/>
  <c r="K4548" i="1" l="1"/>
  <c r="L4547" i="1"/>
  <c r="M4547" i="1" s="1"/>
  <c r="K4549" i="1" l="1"/>
  <c r="L4548" i="1"/>
  <c r="M4548" i="1" s="1"/>
  <c r="K4550" i="1" l="1"/>
  <c r="L4549" i="1"/>
  <c r="M4549" i="1" s="1"/>
  <c r="K4551" i="1" l="1"/>
  <c r="L4550" i="1"/>
  <c r="M4550" i="1" s="1"/>
  <c r="K4552" i="1" l="1"/>
  <c r="L4551" i="1"/>
  <c r="M4551" i="1" s="1"/>
  <c r="K4553" i="1" l="1"/>
  <c r="L4553" i="1"/>
  <c r="L4552" i="1"/>
  <c r="M4552" i="1" s="1"/>
  <c r="M4553" i="1" s="1"/>
  <c r="K4554" i="1" l="1"/>
  <c r="K4555" i="1" l="1"/>
  <c r="L4554" i="1"/>
  <c r="M4554" i="1" s="1"/>
  <c r="K4556" i="1" l="1"/>
  <c r="L4555" i="1"/>
  <c r="M4555" i="1" s="1"/>
  <c r="K4557" i="1" l="1"/>
  <c r="L4556" i="1"/>
  <c r="M4556" i="1" s="1"/>
  <c r="K4558" i="1" l="1"/>
  <c r="L4558" i="1"/>
  <c r="L4557" i="1"/>
  <c r="M4557" i="1" s="1"/>
  <c r="M4558" i="1" s="1"/>
  <c r="K4559" i="1" l="1"/>
  <c r="K4560" i="1" l="1"/>
  <c r="L4559" i="1"/>
  <c r="M4559" i="1" s="1"/>
  <c r="K4561" i="1" l="1"/>
  <c r="L4560" i="1"/>
  <c r="M4560" i="1" s="1"/>
  <c r="K4562" i="1" l="1"/>
  <c r="L4561" i="1"/>
  <c r="M4561" i="1" s="1"/>
  <c r="K4563" i="1" l="1"/>
  <c r="L4562" i="1"/>
  <c r="M4562" i="1" s="1"/>
  <c r="K4564" i="1" l="1"/>
  <c r="L4563" i="1"/>
  <c r="M4563" i="1" s="1"/>
  <c r="K4565" i="1" l="1"/>
  <c r="L4564" i="1"/>
  <c r="M4564" i="1" s="1"/>
  <c r="K4566" i="1" l="1"/>
  <c r="L4566" i="1"/>
  <c r="L4565" i="1"/>
  <c r="M4565" i="1" s="1"/>
  <c r="M4566" i="1" s="1"/>
  <c r="K4567" i="1" l="1"/>
  <c r="K4568" i="1" l="1"/>
  <c r="L4567" i="1"/>
  <c r="M4567" i="1" s="1"/>
  <c r="K4569" i="1" l="1"/>
  <c r="L4568" i="1"/>
  <c r="M4568" i="1" s="1"/>
  <c r="K4570" i="1" l="1"/>
  <c r="L4569" i="1"/>
  <c r="M4569" i="1" s="1"/>
  <c r="K4571" i="1" l="1"/>
  <c r="L4570" i="1"/>
  <c r="M4570" i="1" s="1"/>
  <c r="K4572" i="1" l="1"/>
  <c r="L4571" i="1"/>
  <c r="M4571" i="1" s="1"/>
  <c r="K4573" i="1" l="1"/>
  <c r="L4572" i="1"/>
  <c r="M4572" i="1" s="1"/>
  <c r="K4574" i="1" l="1"/>
  <c r="L4573" i="1"/>
  <c r="M4573" i="1" s="1"/>
  <c r="K4575" i="1" l="1"/>
  <c r="L4574" i="1"/>
  <c r="M4574" i="1" s="1"/>
  <c r="K4576" i="1" l="1"/>
  <c r="L4575" i="1"/>
  <c r="M4575" i="1" s="1"/>
  <c r="K4577" i="1" l="1"/>
  <c r="L4576" i="1"/>
  <c r="M4576" i="1" s="1"/>
  <c r="K4578" i="1" l="1"/>
  <c r="L4577" i="1"/>
  <c r="M4577" i="1" s="1"/>
  <c r="K4579" i="1" l="1"/>
  <c r="L4578" i="1"/>
  <c r="M4578" i="1" s="1"/>
  <c r="K4580" i="1" l="1"/>
  <c r="L4579" i="1"/>
  <c r="M4579" i="1" s="1"/>
  <c r="K4581" i="1" l="1"/>
  <c r="L4580" i="1"/>
  <c r="M4580" i="1" s="1"/>
  <c r="K4582" i="1" l="1"/>
  <c r="L4581" i="1"/>
  <c r="M4581" i="1" s="1"/>
  <c r="L4582" i="1"/>
  <c r="M4582" i="1" l="1"/>
  <c r="K4583" i="1"/>
  <c r="K4584" i="1" l="1"/>
  <c r="L4583" i="1"/>
  <c r="M4583" i="1" s="1"/>
  <c r="K4585" i="1" l="1"/>
  <c r="L4584" i="1"/>
  <c r="M4584" i="1" s="1"/>
  <c r="K4586" i="1" l="1"/>
  <c r="L4585" i="1"/>
  <c r="M4585" i="1" s="1"/>
  <c r="K4587" i="1" l="1"/>
  <c r="L4586" i="1"/>
  <c r="M4586" i="1" s="1"/>
  <c r="K4588" i="1" l="1"/>
  <c r="L4587" i="1"/>
  <c r="M4587" i="1" s="1"/>
  <c r="K4589" i="1" l="1"/>
  <c r="L4588" i="1"/>
  <c r="M4588" i="1" s="1"/>
  <c r="K4590" i="1" l="1"/>
  <c r="L4589" i="1"/>
  <c r="M4589" i="1" s="1"/>
  <c r="K4591" i="1" l="1"/>
  <c r="L4590" i="1"/>
  <c r="M4590" i="1" s="1"/>
  <c r="K4592" i="1" l="1"/>
  <c r="L4592" i="1"/>
  <c r="L4591" i="1"/>
  <c r="M4591" i="1" s="1"/>
  <c r="M4592" i="1" s="1"/>
  <c r="K4593" i="1" l="1"/>
  <c r="K4594" i="1" l="1"/>
  <c r="L4593" i="1"/>
  <c r="M4593" i="1" s="1"/>
  <c r="K4595" i="1" l="1"/>
  <c r="L4594" i="1"/>
  <c r="M4594" i="1" s="1"/>
  <c r="K4596" i="1" l="1"/>
  <c r="L4595" i="1"/>
  <c r="M4595" i="1" s="1"/>
  <c r="K4597" i="1" l="1"/>
  <c r="L4596" i="1"/>
  <c r="M4596" i="1" s="1"/>
  <c r="K4598" i="1" l="1"/>
  <c r="L4598" i="1"/>
  <c r="L4597" i="1"/>
  <c r="M4597" i="1" s="1"/>
  <c r="M4598" i="1" s="1"/>
  <c r="K4599" i="1" l="1"/>
  <c r="K4600" i="1" l="1"/>
  <c r="L4599" i="1"/>
  <c r="M4599" i="1" s="1"/>
  <c r="K4601" i="1" l="1"/>
  <c r="L4600" i="1"/>
  <c r="M4600" i="1" s="1"/>
  <c r="K4602" i="1" l="1"/>
  <c r="L4601" i="1"/>
  <c r="M4601" i="1" s="1"/>
  <c r="K4603" i="1" l="1"/>
  <c r="L4602" i="1"/>
  <c r="M4602" i="1" s="1"/>
  <c r="K4604" i="1" l="1"/>
  <c r="L4603" i="1"/>
  <c r="M4603" i="1" s="1"/>
  <c r="K4605" i="1" l="1"/>
  <c r="L4604" i="1"/>
  <c r="M4604" i="1" s="1"/>
  <c r="K4606" i="1" l="1"/>
  <c r="L4605" i="1"/>
  <c r="M4605" i="1" s="1"/>
  <c r="L4606" i="1"/>
  <c r="M4606" i="1" l="1"/>
  <c r="K4607" i="1"/>
  <c r="K4608" i="1" l="1"/>
  <c r="L4607" i="1"/>
  <c r="M4607" i="1" s="1"/>
  <c r="K4609" i="1" l="1"/>
  <c r="L4608" i="1"/>
  <c r="M4608" i="1" s="1"/>
  <c r="K4610" i="1" l="1"/>
  <c r="L4609" i="1"/>
  <c r="M4609" i="1" s="1"/>
  <c r="K4611" i="1" l="1"/>
  <c r="L4610" i="1"/>
  <c r="M4610" i="1" s="1"/>
  <c r="K4612" i="1" l="1"/>
  <c r="L4611" i="1"/>
  <c r="M4611" i="1" s="1"/>
  <c r="K4613" i="1" l="1"/>
  <c r="L4612" i="1"/>
  <c r="M4612" i="1" s="1"/>
  <c r="K4614" i="1" l="1"/>
  <c r="L4613" i="1"/>
  <c r="M4613" i="1" s="1"/>
  <c r="K4615" i="1" l="1"/>
  <c r="L4614" i="1"/>
  <c r="M4614" i="1" s="1"/>
  <c r="K4616" i="1" l="1"/>
  <c r="L4615" i="1"/>
  <c r="M4615" i="1" s="1"/>
  <c r="L4616" i="1"/>
  <c r="M4616" i="1" l="1"/>
  <c r="K4617" i="1"/>
  <c r="K4618" i="1" l="1"/>
  <c r="L4617" i="1"/>
  <c r="M4617" i="1" s="1"/>
  <c r="K4619" i="1" l="1"/>
  <c r="L4618" i="1"/>
  <c r="M4618" i="1" s="1"/>
  <c r="K4620" i="1" l="1"/>
  <c r="L4620" i="1"/>
  <c r="L4619" i="1"/>
  <c r="M4619" i="1" s="1"/>
  <c r="M4620" i="1" s="1"/>
  <c r="K4621" i="1" l="1"/>
  <c r="K4622" i="1" l="1"/>
  <c r="L4621" i="1"/>
  <c r="M4621" i="1" s="1"/>
  <c r="K4623" i="1" l="1"/>
  <c r="L4622" i="1"/>
  <c r="M4622" i="1" s="1"/>
  <c r="K4624" i="1" l="1"/>
  <c r="L4623" i="1"/>
  <c r="M4623" i="1" s="1"/>
  <c r="L4624" i="1"/>
  <c r="M4624" i="1" l="1"/>
  <c r="K4625" i="1"/>
  <c r="K4626" i="1" l="1"/>
  <c r="L4625" i="1"/>
  <c r="M4625" i="1" s="1"/>
  <c r="L4626" i="1"/>
  <c r="M4626" i="1" l="1"/>
  <c r="K4627" i="1"/>
  <c r="K4628" i="1" l="1"/>
  <c r="L4627" i="1"/>
  <c r="M4627" i="1" s="1"/>
  <c r="K4629" i="1" l="1"/>
  <c r="L4628" i="1"/>
  <c r="M4628" i="1" s="1"/>
  <c r="K4630" i="1" l="1"/>
  <c r="L4629" i="1"/>
  <c r="M4629" i="1" s="1"/>
  <c r="K4631" i="1" l="1"/>
  <c r="L4630" i="1"/>
  <c r="M4630" i="1" s="1"/>
  <c r="K4632" i="1" l="1"/>
  <c r="L4631" i="1"/>
  <c r="M4631" i="1" s="1"/>
  <c r="K4633" i="1" l="1"/>
  <c r="L4632" i="1"/>
  <c r="M4632" i="1" s="1"/>
  <c r="K4634" i="1" l="1"/>
  <c r="L4633" i="1"/>
  <c r="M4633" i="1" s="1"/>
  <c r="K4635" i="1" l="1"/>
  <c r="L4634" i="1"/>
  <c r="M4634" i="1" s="1"/>
  <c r="K4636" i="1" l="1"/>
  <c r="L4635" i="1"/>
  <c r="M4635" i="1" s="1"/>
  <c r="K4637" i="1" l="1"/>
  <c r="L4636" i="1"/>
  <c r="M4636" i="1" s="1"/>
  <c r="K4638" i="1" l="1"/>
  <c r="L4637" i="1"/>
  <c r="M4637" i="1" s="1"/>
  <c r="K4639" i="1" l="1"/>
  <c r="L4638" i="1"/>
  <c r="M4638" i="1" s="1"/>
  <c r="K4640" i="1" l="1"/>
  <c r="L4640" i="1"/>
  <c r="L4639" i="1"/>
  <c r="M4639" i="1" s="1"/>
  <c r="M4640" i="1" s="1"/>
  <c r="K4641" i="1" l="1"/>
  <c r="K4642" i="1" l="1"/>
  <c r="L4641" i="1"/>
  <c r="M4641" i="1" s="1"/>
  <c r="K4643" i="1" l="1"/>
  <c r="L4642" i="1"/>
  <c r="M4642" i="1" s="1"/>
  <c r="K4644" i="1" l="1"/>
  <c r="L4643" i="1"/>
  <c r="M4643" i="1" s="1"/>
  <c r="K4645" i="1" l="1"/>
  <c r="L4644" i="1"/>
  <c r="M4644" i="1" s="1"/>
  <c r="K4646" i="1" l="1"/>
  <c r="L4645" i="1"/>
  <c r="M4645" i="1" s="1"/>
  <c r="K4647" i="1" l="1"/>
  <c r="L4646" i="1"/>
  <c r="M4646" i="1" s="1"/>
  <c r="K4648" i="1" l="1"/>
  <c r="L4647" i="1"/>
  <c r="M4647" i="1" s="1"/>
  <c r="K4649" i="1" l="1"/>
  <c r="L4649" i="1"/>
  <c r="L4648" i="1"/>
  <c r="M4648" i="1" s="1"/>
  <c r="M4649" i="1" s="1"/>
  <c r="K4650" i="1" l="1"/>
  <c r="K4651" i="1" l="1"/>
  <c r="L4650" i="1"/>
  <c r="M4650" i="1" s="1"/>
  <c r="K4652" i="1" l="1"/>
  <c r="L4651" i="1"/>
  <c r="M4651" i="1" s="1"/>
  <c r="K4653" i="1" l="1"/>
  <c r="L4652" i="1"/>
  <c r="M4652" i="1" s="1"/>
  <c r="K4654" i="1" l="1"/>
  <c r="L4653" i="1"/>
  <c r="M4653" i="1" s="1"/>
  <c r="K4655" i="1" l="1"/>
  <c r="L4655" i="1"/>
  <c r="L4654" i="1"/>
  <c r="M4654" i="1" s="1"/>
  <c r="M4655" i="1" s="1"/>
  <c r="K4656" i="1" l="1"/>
  <c r="K4657" i="1" l="1"/>
  <c r="L4656" i="1"/>
  <c r="M4656" i="1" s="1"/>
  <c r="K4658" i="1" l="1"/>
  <c r="L4657" i="1"/>
  <c r="M4657" i="1" s="1"/>
  <c r="K4659" i="1" l="1"/>
  <c r="L4658" i="1"/>
  <c r="M4658" i="1" s="1"/>
  <c r="K4660" i="1" l="1"/>
  <c r="L4659" i="1"/>
  <c r="M4659" i="1" s="1"/>
  <c r="K4661" i="1" l="1"/>
  <c r="L4660" i="1"/>
  <c r="M4660" i="1" s="1"/>
  <c r="K4662" i="1" l="1"/>
  <c r="L4661" i="1"/>
  <c r="M4661" i="1" s="1"/>
  <c r="K4663" i="1" l="1"/>
  <c r="L4662" i="1"/>
  <c r="M4662" i="1" s="1"/>
  <c r="K4664" i="1" l="1"/>
  <c r="L4664" i="1"/>
  <c r="L4663" i="1"/>
  <c r="M4663" i="1" s="1"/>
  <c r="M4664" i="1" s="1"/>
  <c r="K4665" i="1" l="1"/>
  <c r="K4666" i="1" l="1"/>
  <c r="L4665" i="1"/>
  <c r="M4665" i="1" s="1"/>
  <c r="K4667" i="1" l="1"/>
  <c r="L4666" i="1"/>
  <c r="M4666" i="1" s="1"/>
  <c r="K4668" i="1" l="1"/>
  <c r="L4667" i="1"/>
  <c r="M4667" i="1" s="1"/>
  <c r="K4669" i="1" l="1"/>
  <c r="L4668" i="1"/>
  <c r="M4668" i="1" s="1"/>
  <c r="K4670" i="1" l="1"/>
  <c r="L4669" i="1"/>
  <c r="M4669" i="1" s="1"/>
  <c r="L4670" i="1"/>
  <c r="M4670" i="1" l="1"/>
  <c r="K4671" i="1"/>
  <c r="K4672" i="1" l="1"/>
  <c r="L4671" i="1"/>
  <c r="M4671" i="1" s="1"/>
  <c r="L4672" i="1"/>
  <c r="M4672" i="1" l="1"/>
  <c r="K4673" i="1"/>
  <c r="L4673" i="1"/>
  <c r="M4673" i="1" s="1"/>
  <c r="K4674" i="1" l="1"/>
  <c r="K4675" i="1" l="1"/>
  <c r="L4674" i="1"/>
  <c r="M4674" i="1" s="1"/>
  <c r="K4676" i="1" l="1"/>
  <c r="L4675" i="1"/>
  <c r="M4675" i="1" s="1"/>
  <c r="K4677" i="1" l="1"/>
  <c r="L4676" i="1"/>
  <c r="M4676" i="1" s="1"/>
  <c r="K4678" i="1" l="1"/>
  <c r="L4677" i="1"/>
  <c r="M4677" i="1" s="1"/>
  <c r="K4679" i="1" l="1"/>
  <c r="L4678" i="1"/>
  <c r="M4678" i="1" s="1"/>
  <c r="K4680" i="1" l="1"/>
  <c r="L4679" i="1"/>
  <c r="M4679" i="1" s="1"/>
  <c r="K4681" i="1" l="1"/>
  <c r="L4680" i="1"/>
  <c r="M4680" i="1" s="1"/>
  <c r="K4682" i="1" l="1"/>
  <c r="L4681" i="1"/>
  <c r="M4681" i="1" s="1"/>
  <c r="K4683" i="1" l="1"/>
  <c r="L4682" i="1"/>
  <c r="M4682" i="1" s="1"/>
  <c r="K4684" i="1" l="1"/>
  <c r="L4684" i="1"/>
  <c r="L4683" i="1"/>
  <c r="M4683" i="1" s="1"/>
  <c r="M4684" i="1" s="1"/>
  <c r="K4685" i="1" l="1"/>
  <c r="K4686" i="1" l="1"/>
  <c r="L4686" i="1"/>
  <c r="L4685" i="1"/>
  <c r="M4685" i="1" s="1"/>
  <c r="M4686" i="1" s="1"/>
  <c r="K4687" i="1" l="1"/>
  <c r="L4687" i="1"/>
  <c r="M4687" i="1" s="1"/>
  <c r="K4688" i="1" l="1"/>
  <c r="L4688" i="1"/>
  <c r="M4688" i="1" s="1"/>
  <c r="K4689" i="1" l="1"/>
  <c r="K4690" i="1" l="1"/>
  <c r="L4689" i="1"/>
  <c r="M4689" i="1" s="1"/>
  <c r="K4691" i="1" l="1"/>
  <c r="L4690" i="1"/>
  <c r="M4690" i="1" s="1"/>
  <c r="K4692" i="1" l="1"/>
  <c r="L4691" i="1"/>
  <c r="M4691" i="1" s="1"/>
  <c r="K4693" i="1" l="1"/>
  <c r="L4692" i="1"/>
  <c r="M4692" i="1" s="1"/>
  <c r="K4694" i="1" l="1"/>
  <c r="L4693" i="1"/>
  <c r="M4693" i="1" s="1"/>
  <c r="K4695" i="1" l="1"/>
  <c r="L4694" i="1"/>
  <c r="M4694" i="1" s="1"/>
  <c r="K4696" i="1" l="1"/>
  <c r="L4695" i="1"/>
  <c r="M4695" i="1" s="1"/>
  <c r="K4697" i="1" l="1"/>
  <c r="L4696" i="1"/>
  <c r="M4696" i="1" s="1"/>
  <c r="K4698" i="1" l="1"/>
  <c r="L4697" i="1"/>
  <c r="M4697" i="1" s="1"/>
  <c r="K4699" i="1" l="1"/>
  <c r="L4699" i="1"/>
  <c r="L4698" i="1"/>
  <c r="M4698" i="1" s="1"/>
  <c r="M4699" i="1" s="1"/>
  <c r="K4700" i="1" l="1"/>
  <c r="K4701" i="1" l="1"/>
  <c r="L4700" i="1"/>
  <c r="M4700" i="1" s="1"/>
  <c r="K4702" i="1" l="1"/>
  <c r="L4701" i="1"/>
  <c r="M4701" i="1" s="1"/>
  <c r="K4703" i="1" l="1"/>
  <c r="L4702" i="1"/>
  <c r="M4702" i="1" s="1"/>
  <c r="K4704" i="1" l="1"/>
  <c r="L4703" i="1"/>
  <c r="M4703" i="1" s="1"/>
  <c r="K4705" i="1" l="1"/>
  <c r="L4704" i="1"/>
  <c r="M4704" i="1" s="1"/>
  <c r="K4706" i="1" l="1"/>
  <c r="L4705" i="1"/>
  <c r="M4705" i="1" s="1"/>
  <c r="K4707" i="1" l="1"/>
  <c r="L4706" i="1"/>
  <c r="M4706" i="1" s="1"/>
  <c r="K4708" i="1" l="1"/>
  <c r="L4708" i="1"/>
  <c r="L4707" i="1"/>
  <c r="M4707" i="1" s="1"/>
  <c r="M4708" i="1" s="1"/>
  <c r="K4709" i="1" l="1"/>
  <c r="K4710" i="1" l="1"/>
  <c r="L4710" i="1"/>
  <c r="L4709" i="1"/>
  <c r="M4709" i="1" s="1"/>
  <c r="M4710" i="1" l="1"/>
  <c r="K4711" i="1"/>
  <c r="K4712" i="1" l="1"/>
  <c r="L4711" i="1"/>
  <c r="M4711" i="1" s="1"/>
  <c r="K4713" i="1" l="1"/>
  <c r="L4712" i="1"/>
  <c r="M4712" i="1" s="1"/>
  <c r="K4714" i="1" l="1"/>
  <c r="L4713" i="1"/>
  <c r="M4713" i="1" s="1"/>
  <c r="K4715" i="1" l="1"/>
  <c r="L4714" i="1"/>
  <c r="M4714" i="1" s="1"/>
  <c r="L4715" i="1"/>
  <c r="M4715" i="1" l="1"/>
  <c r="K4716" i="1"/>
  <c r="K4717" i="1" l="1"/>
  <c r="L4716" i="1"/>
  <c r="M4716" i="1" s="1"/>
  <c r="K4718" i="1" l="1"/>
  <c r="L4717" i="1"/>
  <c r="M4717" i="1" s="1"/>
  <c r="K4719" i="1" l="1"/>
  <c r="L4718" i="1"/>
  <c r="M4718" i="1" s="1"/>
  <c r="K4720" i="1" l="1"/>
  <c r="L4719" i="1"/>
  <c r="M4719" i="1" s="1"/>
  <c r="K4721" i="1" l="1"/>
  <c r="L4720" i="1"/>
  <c r="M4720" i="1" s="1"/>
  <c r="K4722" i="1" l="1"/>
  <c r="L4721" i="1"/>
  <c r="M4721" i="1" s="1"/>
  <c r="K4723" i="1" l="1"/>
  <c r="L4722" i="1"/>
  <c r="M4722" i="1" s="1"/>
  <c r="K4724" i="1" l="1"/>
  <c r="L4723" i="1"/>
  <c r="M4723" i="1" s="1"/>
  <c r="K4725" i="1" l="1"/>
  <c r="L4724" i="1"/>
  <c r="M4724" i="1" s="1"/>
  <c r="L4725" i="1"/>
  <c r="M4725" i="1" l="1"/>
  <c r="K4726" i="1"/>
  <c r="K4727" i="1" l="1"/>
  <c r="L4726" i="1"/>
  <c r="M4726" i="1" s="1"/>
  <c r="K4728" i="1" l="1"/>
  <c r="L4727" i="1"/>
  <c r="M4727" i="1" s="1"/>
  <c r="K4729" i="1" l="1"/>
  <c r="L4728" i="1"/>
  <c r="M4728" i="1" s="1"/>
  <c r="K4730" i="1" l="1"/>
  <c r="L4729" i="1"/>
  <c r="M4729" i="1" s="1"/>
  <c r="K4731" i="1" l="1"/>
  <c r="L4730" i="1"/>
  <c r="M4730" i="1" s="1"/>
  <c r="K4732" i="1" l="1"/>
  <c r="L4731" i="1"/>
  <c r="M4731" i="1" s="1"/>
  <c r="K4733" i="1" l="1"/>
  <c r="L4732" i="1"/>
  <c r="M4732" i="1" s="1"/>
  <c r="L4733" i="1"/>
  <c r="M4733" i="1" l="1"/>
  <c r="K4734" i="1"/>
  <c r="K4735" i="1" l="1"/>
  <c r="L4734" i="1"/>
  <c r="M4734" i="1" s="1"/>
  <c r="K4736" i="1" l="1"/>
  <c r="L4735" i="1"/>
  <c r="M4735" i="1" s="1"/>
  <c r="K4737" i="1" l="1"/>
  <c r="L4736" i="1"/>
  <c r="M4736" i="1" s="1"/>
  <c r="L4737" i="1"/>
  <c r="M4737" i="1" l="1"/>
  <c r="K4738" i="1"/>
  <c r="K4739" i="1" l="1"/>
  <c r="L4738" i="1"/>
  <c r="M4738" i="1" s="1"/>
  <c r="L4739" i="1"/>
  <c r="M4739" i="1" l="1"/>
  <c r="K4740" i="1"/>
  <c r="L4740" i="1"/>
  <c r="K4741" i="1" l="1"/>
  <c r="L4741" i="1"/>
  <c r="M4740" i="1"/>
  <c r="M4741" i="1" l="1"/>
  <c r="K4742" i="1"/>
  <c r="K4743" i="1" l="1"/>
  <c r="L4742" i="1"/>
  <c r="M4742" i="1" s="1"/>
  <c r="K4744" i="1" l="1"/>
  <c r="L4743" i="1"/>
  <c r="M4743" i="1" s="1"/>
  <c r="K4745" i="1" l="1"/>
  <c r="L4744" i="1"/>
  <c r="M4744" i="1" s="1"/>
  <c r="K4746" i="1" l="1"/>
  <c r="L4745" i="1"/>
  <c r="M4745" i="1" s="1"/>
  <c r="K4747" i="1" l="1"/>
  <c r="L4747" i="1"/>
  <c r="L4746" i="1"/>
  <c r="M4746" i="1" s="1"/>
  <c r="M4747" i="1" s="1"/>
  <c r="K4748" i="1" l="1"/>
  <c r="K4749" i="1" l="1"/>
  <c r="L4748" i="1"/>
  <c r="M4748" i="1" s="1"/>
  <c r="L4749" i="1"/>
  <c r="M4749" i="1" l="1"/>
  <c r="K4750" i="1"/>
  <c r="L4750" i="1"/>
  <c r="K4751" i="1" l="1"/>
  <c r="M4750" i="1"/>
  <c r="K4752" i="1" l="1"/>
  <c r="L4751" i="1"/>
  <c r="M4751" i="1" s="1"/>
  <c r="K4753" i="1" l="1"/>
  <c r="L4752" i="1"/>
  <c r="M4752" i="1" s="1"/>
  <c r="K4754" i="1" l="1"/>
  <c r="L4753" i="1"/>
  <c r="M4753" i="1" s="1"/>
  <c r="K4755" i="1" l="1"/>
  <c r="L4754" i="1"/>
  <c r="M4754" i="1" s="1"/>
  <c r="K4756" i="1" l="1"/>
  <c r="L4755" i="1"/>
  <c r="M4755" i="1" s="1"/>
  <c r="K4757" i="1" l="1"/>
  <c r="L4756" i="1"/>
  <c r="M4756" i="1" s="1"/>
  <c r="K4758" i="1" l="1"/>
  <c r="L4757" i="1"/>
  <c r="M4757" i="1" s="1"/>
  <c r="K4759" i="1" l="1"/>
  <c r="L4758" i="1"/>
  <c r="M4758" i="1" s="1"/>
  <c r="K4760" i="1" l="1"/>
  <c r="L4759" i="1"/>
  <c r="M4759" i="1" s="1"/>
  <c r="K4761" i="1" l="1"/>
  <c r="L4760" i="1"/>
  <c r="M4760" i="1" s="1"/>
  <c r="K4762" i="1" l="1"/>
  <c r="L4761" i="1"/>
  <c r="M4761" i="1" s="1"/>
  <c r="K4763" i="1" l="1"/>
  <c r="L4762" i="1"/>
  <c r="M4762" i="1" s="1"/>
  <c r="K4764" i="1" l="1"/>
  <c r="L4763" i="1"/>
  <c r="M4763" i="1" s="1"/>
  <c r="K4765" i="1" l="1"/>
  <c r="L4764" i="1"/>
  <c r="M4764" i="1" s="1"/>
  <c r="K4766" i="1" l="1"/>
  <c r="L4765" i="1"/>
  <c r="M4765" i="1" s="1"/>
  <c r="K4767" i="1" l="1"/>
  <c r="L4766" i="1"/>
  <c r="M4766" i="1" s="1"/>
  <c r="K4768" i="1" l="1"/>
  <c r="L4767" i="1"/>
  <c r="M4767" i="1" s="1"/>
  <c r="L4768" i="1"/>
  <c r="M4768" i="1" l="1"/>
  <c r="K4769" i="1"/>
  <c r="K4770" i="1" l="1"/>
  <c r="L4769" i="1"/>
  <c r="M4769" i="1" s="1"/>
  <c r="K4771" i="1" l="1"/>
  <c r="L4771" i="1"/>
  <c r="L4770" i="1"/>
  <c r="M4770" i="1" s="1"/>
  <c r="M4771" i="1" s="1"/>
  <c r="K4772" i="1" l="1"/>
  <c r="L4772" i="1"/>
  <c r="M4772" i="1" s="1"/>
  <c r="K4773" i="1" l="1"/>
  <c r="K4774" i="1" l="1"/>
  <c r="L4774" i="1"/>
  <c r="L4773" i="1"/>
  <c r="M4773" i="1" s="1"/>
  <c r="M4774" i="1" s="1"/>
  <c r="K4775" i="1" l="1"/>
  <c r="K4776" i="1" l="1"/>
  <c r="L4775" i="1"/>
  <c r="M4775" i="1" s="1"/>
  <c r="K4777" i="1" l="1"/>
  <c r="L4776" i="1"/>
  <c r="M4776" i="1" s="1"/>
  <c r="K4778" i="1" l="1"/>
  <c r="L4778" i="1"/>
  <c r="L4777" i="1"/>
  <c r="M4777" i="1" s="1"/>
  <c r="M4778" i="1" s="1"/>
  <c r="K4779" i="1" l="1"/>
  <c r="K4780" i="1" l="1"/>
  <c r="L4779" i="1"/>
  <c r="M4779" i="1" s="1"/>
  <c r="K4781" i="1" l="1"/>
  <c r="L4780" i="1"/>
  <c r="M4780" i="1" s="1"/>
  <c r="K4782" i="1" l="1"/>
  <c r="L4781" i="1"/>
  <c r="M4781" i="1" s="1"/>
  <c r="K4783" i="1" l="1"/>
  <c r="L4783" i="1"/>
  <c r="L4782" i="1"/>
  <c r="M4782" i="1" s="1"/>
  <c r="M4783" i="1" s="1"/>
  <c r="K4784" i="1" l="1"/>
  <c r="K4785" i="1" l="1"/>
  <c r="L4784" i="1"/>
  <c r="M4784" i="1" s="1"/>
  <c r="K4786" i="1" l="1"/>
  <c r="L4785" i="1"/>
  <c r="M4785" i="1" s="1"/>
  <c r="K4787" i="1" l="1"/>
  <c r="L4786" i="1"/>
  <c r="M4786" i="1" s="1"/>
  <c r="K4788" i="1" l="1"/>
  <c r="L4787" i="1"/>
  <c r="M4787" i="1" s="1"/>
  <c r="L4788" i="1"/>
  <c r="M4788" i="1" l="1"/>
  <c r="K4789" i="1"/>
  <c r="K4790" i="1" l="1"/>
  <c r="L4789" i="1"/>
  <c r="M4789" i="1" s="1"/>
  <c r="K4791" i="1" l="1"/>
  <c r="L4790" i="1"/>
  <c r="M4790" i="1" s="1"/>
  <c r="K4792" i="1" l="1"/>
  <c r="L4791" i="1"/>
  <c r="M4791" i="1" s="1"/>
  <c r="K4793" i="1" l="1"/>
  <c r="L4792" i="1"/>
  <c r="M4792" i="1" s="1"/>
  <c r="K4794" i="1" l="1"/>
  <c r="L4794" i="1"/>
  <c r="L4793" i="1"/>
  <c r="M4793" i="1" s="1"/>
  <c r="M4794" i="1" s="1"/>
  <c r="K4795" i="1" l="1"/>
  <c r="K4796" i="1" l="1"/>
  <c r="L4795" i="1"/>
  <c r="M4795" i="1" s="1"/>
  <c r="K4797" i="1" l="1"/>
  <c r="L4796" i="1"/>
  <c r="M4796" i="1" s="1"/>
  <c r="K4798" i="1" l="1"/>
  <c r="L4798" i="1"/>
  <c r="L4797" i="1"/>
  <c r="M4797" i="1" s="1"/>
  <c r="M4798" i="1" s="1"/>
  <c r="K4799" i="1" l="1"/>
  <c r="L4799" i="1"/>
  <c r="M4799" i="1" s="1"/>
  <c r="K4800" i="1" l="1"/>
  <c r="K4801" i="1" l="1"/>
  <c r="L4800" i="1"/>
  <c r="M4800" i="1" s="1"/>
  <c r="K4802" i="1" l="1"/>
  <c r="L4801" i="1"/>
  <c r="M4801" i="1" s="1"/>
  <c r="K4803" i="1" l="1"/>
  <c r="L4802" i="1"/>
  <c r="M4802" i="1" s="1"/>
  <c r="K4804" i="1" l="1"/>
  <c r="L4803" i="1"/>
  <c r="M4803" i="1" s="1"/>
  <c r="K4805" i="1" l="1"/>
  <c r="L4804" i="1"/>
  <c r="M4804" i="1" s="1"/>
  <c r="K4806" i="1" l="1"/>
  <c r="L4805" i="1"/>
  <c r="M4805" i="1" s="1"/>
  <c r="K4807" i="1" l="1"/>
  <c r="L4806" i="1"/>
  <c r="M4806" i="1" s="1"/>
  <c r="K4808" i="1" l="1"/>
  <c r="L4808" i="1"/>
  <c r="L4807" i="1"/>
  <c r="M4807" i="1" s="1"/>
  <c r="M4808" i="1" s="1"/>
  <c r="K4809" i="1" l="1"/>
  <c r="K4810" i="1" l="1"/>
  <c r="L4809" i="1"/>
  <c r="M4809" i="1" s="1"/>
  <c r="K4811" i="1" l="1"/>
  <c r="L4811" i="1"/>
  <c r="L4810" i="1"/>
  <c r="M4810" i="1" s="1"/>
  <c r="M4811" i="1" s="1"/>
  <c r="K4812" i="1" l="1"/>
  <c r="K4813" i="1" l="1"/>
  <c r="L4812" i="1"/>
  <c r="M4812" i="1" s="1"/>
  <c r="K4814" i="1" l="1"/>
  <c r="L4813" i="1"/>
  <c r="M4813" i="1" s="1"/>
  <c r="L4814" i="1"/>
  <c r="M4814" i="1" l="1"/>
  <c r="K4815" i="1"/>
  <c r="K4816" i="1" l="1"/>
  <c r="L4815" i="1"/>
  <c r="M4815" i="1" s="1"/>
  <c r="K4817" i="1" l="1"/>
  <c r="L4816" i="1"/>
  <c r="M4816" i="1" s="1"/>
  <c r="K4818" i="1" l="1"/>
  <c r="L4817" i="1"/>
  <c r="M4817" i="1" s="1"/>
  <c r="K4819" i="1" l="1"/>
  <c r="L4818" i="1"/>
  <c r="M4818" i="1" s="1"/>
  <c r="K4820" i="1" l="1"/>
  <c r="L4819" i="1"/>
  <c r="M4819" i="1" s="1"/>
  <c r="K4821" i="1" l="1"/>
  <c r="L4820" i="1"/>
  <c r="M4820" i="1" s="1"/>
  <c r="K4822" i="1" l="1"/>
  <c r="L4821" i="1"/>
  <c r="M4821" i="1" s="1"/>
  <c r="K4823" i="1" l="1"/>
  <c r="L4822" i="1"/>
  <c r="M4822" i="1" s="1"/>
  <c r="K4824" i="1" l="1"/>
  <c r="L4823" i="1"/>
  <c r="M4823" i="1" s="1"/>
  <c r="K4825" i="1" l="1"/>
  <c r="L4824" i="1"/>
  <c r="M4824" i="1" s="1"/>
  <c r="L4825" i="1"/>
  <c r="M4825" i="1" l="1"/>
  <c r="K4826" i="1"/>
  <c r="K4827" i="1" l="1"/>
  <c r="L4826" i="1"/>
  <c r="M4826" i="1" s="1"/>
  <c r="K4828" i="1" l="1"/>
  <c r="L4827" i="1"/>
  <c r="M4827" i="1" s="1"/>
  <c r="K4829" i="1" l="1"/>
  <c r="L4828" i="1"/>
  <c r="M4828" i="1" s="1"/>
  <c r="K4830" i="1" l="1"/>
  <c r="L4829" i="1"/>
  <c r="M4829" i="1" s="1"/>
  <c r="L4830" i="1"/>
  <c r="M4830" i="1" l="1"/>
  <c r="K4831" i="1"/>
  <c r="K4832" i="1" l="1"/>
  <c r="L4831" i="1"/>
  <c r="M4831" i="1" s="1"/>
  <c r="K4833" i="1" l="1"/>
  <c r="L4832" i="1"/>
  <c r="M4832" i="1" s="1"/>
  <c r="K4834" i="1" l="1"/>
  <c r="L4833" i="1"/>
  <c r="M4833" i="1" s="1"/>
  <c r="K4835" i="1" l="1"/>
  <c r="L4834" i="1"/>
  <c r="M4834" i="1" s="1"/>
  <c r="K4836" i="1" l="1"/>
  <c r="L4835" i="1"/>
  <c r="M4835" i="1" s="1"/>
  <c r="K4837" i="1" l="1"/>
  <c r="L4836" i="1"/>
  <c r="M4836" i="1" s="1"/>
  <c r="K4838" i="1" l="1"/>
  <c r="L4837" i="1"/>
  <c r="M4837" i="1" s="1"/>
  <c r="K4839" i="1" l="1"/>
  <c r="L4838" i="1"/>
  <c r="M4838" i="1" s="1"/>
  <c r="K4840" i="1" l="1"/>
  <c r="L4839" i="1"/>
  <c r="M4839" i="1" s="1"/>
  <c r="L4840" i="1"/>
  <c r="M4840" i="1" l="1"/>
  <c r="K4841" i="1"/>
  <c r="K4842" i="1" l="1"/>
  <c r="L4842" i="1"/>
  <c r="L4841" i="1"/>
  <c r="M4841" i="1" s="1"/>
  <c r="M4842" i="1" l="1"/>
  <c r="K4843" i="1"/>
  <c r="L4843" i="1"/>
  <c r="K4844" i="1" l="1"/>
  <c r="M4843" i="1"/>
  <c r="K4845" i="1" l="1"/>
  <c r="L4844" i="1"/>
  <c r="M4844" i="1" s="1"/>
  <c r="K4846" i="1" l="1"/>
  <c r="L4845" i="1"/>
  <c r="M4845" i="1" s="1"/>
  <c r="K4847" i="1" l="1"/>
  <c r="L4846" i="1"/>
  <c r="M4846" i="1" s="1"/>
  <c r="K4848" i="1" l="1"/>
  <c r="L4847" i="1"/>
  <c r="M4847" i="1" s="1"/>
  <c r="K4849" i="1" l="1"/>
  <c r="L4848" i="1"/>
  <c r="M4848" i="1" s="1"/>
  <c r="K4850" i="1" l="1"/>
  <c r="L4849" i="1"/>
  <c r="M4849" i="1" s="1"/>
  <c r="K4851" i="1" l="1"/>
  <c r="L4850" i="1"/>
  <c r="M4850" i="1" s="1"/>
  <c r="K4852" i="1" l="1"/>
  <c r="L4851" i="1"/>
  <c r="M4851" i="1" s="1"/>
  <c r="K4853" i="1" l="1"/>
  <c r="L4852" i="1"/>
  <c r="M4852" i="1" s="1"/>
  <c r="K4854" i="1" l="1"/>
  <c r="L4853" i="1"/>
  <c r="M4853" i="1" s="1"/>
  <c r="K4855" i="1" l="1"/>
  <c r="L4854" i="1"/>
  <c r="M4854" i="1" s="1"/>
  <c r="K4856" i="1" l="1"/>
  <c r="L4855" i="1"/>
  <c r="M4855" i="1" s="1"/>
  <c r="K4857" i="1" l="1"/>
  <c r="L4856" i="1"/>
  <c r="M4856" i="1" s="1"/>
  <c r="K4858" i="1" l="1"/>
  <c r="L4858" i="1"/>
  <c r="L4857" i="1"/>
  <c r="M4857" i="1" s="1"/>
  <c r="M4858" i="1" s="1"/>
  <c r="K4859" i="1" l="1"/>
  <c r="K4860" i="1" l="1"/>
  <c r="L4859" i="1"/>
  <c r="M4859" i="1" s="1"/>
  <c r="K4861" i="1" l="1"/>
  <c r="L4860" i="1"/>
  <c r="M4860" i="1" s="1"/>
  <c r="K4862" i="1" l="1"/>
  <c r="L4861" i="1"/>
  <c r="M4861" i="1" s="1"/>
  <c r="K4863" i="1" l="1"/>
  <c r="L4862" i="1"/>
  <c r="M4862" i="1" s="1"/>
  <c r="K4864" i="1" l="1"/>
  <c r="L4863" i="1"/>
  <c r="M4863" i="1" s="1"/>
  <c r="K4865" i="1" l="1"/>
  <c r="L4864" i="1"/>
  <c r="M4864" i="1" s="1"/>
  <c r="K4866" i="1" l="1"/>
  <c r="L4865" i="1"/>
  <c r="M4865" i="1" s="1"/>
  <c r="K4867" i="1" l="1"/>
  <c r="L4866" i="1"/>
  <c r="M4866" i="1" s="1"/>
  <c r="K4868" i="1" l="1"/>
  <c r="L4867" i="1"/>
  <c r="M4867" i="1" s="1"/>
  <c r="K4869" i="1" l="1"/>
  <c r="L4868" i="1"/>
  <c r="M4868" i="1" s="1"/>
  <c r="K4870" i="1" l="1"/>
  <c r="L4869" i="1"/>
  <c r="M4869" i="1" s="1"/>
  <c r="K4871" i="1" l="1"/>
  <c r="L4870" i="1"/>
  <c r="M4870" i="1" s="1"/>
  <c r="K4872" i="1" l="1"/>
  <c r="L4871" i="1"/>
  <c r="M4871" i="1" s="1"/>
  <c r="K4873" i="1" l="1"/>
  <c r="L4872" i="1"/>
  <c r="M4872" i="1" s="1"/>
  <c r="K4874" i="1" l="1"/>
  <c r="L4873" i="1"/>
  <c r="M4873" i="1" s="1"/>
  <c r="K4875" i="1" l="1"/>
  <c r="L4874" i="1"/>
  <c r="M4874" i="1" s="1"/>
  <c r="K4876" i="1" l="1"/>
  <c r="L4875" i="1"/>
  <c r="M4875" i="1" s="1"/>
  <c r="L4876" i="1"/>
  <c r="M4876" i="1" l="1"/>
  <c r="K4877" i="1"/>
  <c r="L4877" i="1"/>
  <c r="M4877" i="1" s="1"/>
  <c r="K4878" i="1" l="1"/>
  <c r="K4879" i="1" l="1"/>
  <c r="L4878" i="1"/>
  <c r="M4878" i="1" s="1"/>
  <c r="K4880" i="1" l="1"/>
  <c r="L4879" i="1"/>
  <c r="M4879" i="1" s="1"/>
  <c r="K4881" i="1" l="1"/>
  <c r="L4880" i="1"/>
  <c r="M4880" i="1" s="1"/>
  <c r="K4882" i="1" l="1"/>
  <c r="L4881" i="1"/>
  <c r="M4881" i="1" s="1"/>
  <c r="K4883" i="1" l="1"/>
  <c r="L4882" i="1"/>
  <c r="M4882" i="1" s="1"/>
  <c r="K4884" i="1" l="1"/>
  <c r="L4883" i="1"/>
  <c r="M4883" i="1" s="1"/>
  <c r="K4885" i="1" l="1"/>
  <c r="L4884" i="1"/>
  <c r="M4884" i="1" s="1"/>
  <c r="K4886" i="1" l="1"/>
  <c r="L4886" i="1"/>
  <c r="L4885" i="1"/>
  <c r="M4885" i="1" s="1"/>
  <c r="M4886" i="1" s="1"/>
  <c r="K4887" i="1" l="1"/>
  <c r="K4888" i="1" l="1"/>
  <c r="L4887" i="1"/>
  <c r="M4887" i="1" s="1"/>
  <c r="K4889" i="1" l="1"/>
  <c r="L4888" i="1"/>
  <c r="M4888" i="1" s="1"/>
  <c r="K4890" i="1" l="1"/>
  <c r="L4889" i="1"/>
  <c r="M4889" i="1" s="1"/>
  <c r="K4891" i="1" l="1"/>
  <c r="L4890" i="1"/>
  <c r="M4890" i="1" s="1"/>
  <c r="K4892" i="1" l="1"/>
  <c r="L4891" i="1"/>
  <c r="M4891" i="1" s="1"/>
  <c r="K4893" i="1" l="1"/>
  <c r="L4892" i="1"/>
  <c r="M4892" i="1" s="1"/>
  <c r="K4894" i="1" l="1"/>
  <c r="L4893" i="1"/>
  <c r="M4893" i="1" s="1"/>
  <c r="K4895" i="1" l="1"/>
  <c r="L4894" i="1"/>
  <c r="M4894" i="1" s="1"/>
  <c r="M4895" i="1" s="1"/>
  <c r="L4895" i="1"/>
  <c r="K4896" i="1" l="1"/>
  <c r="K4897" i="1" l="1"/>
  <c r="L4896" i="1"/>
  <c r="M4896" i="1" s="1"/>
  <c r="K4898" i="1" l="1"/>
  <c r="L4897" i="1"/>
  <c r="M4897" i="1" s="1"/>
  <c r="K4899" i="1" l="1"/>
  <c r="L4898" i="1"/>
  <c r="M4898" i="1" s="1"/>
  <c r="K4900" i="1" l="1"/>
  <c r="L4899" i="1"/>
  <c r="M4899" i="1" s="1"/>
  <c r="M4900" i="1" s="1"/>
  <c r="L4900" i="1"/>
  <c r="K4901" i="1" l="1"/>
  <c r="K4902" i="1" l="1"/>
  <c r="L4901" i="1"/>
  <c r="M4901" i="1" s="1"/>
  <c r="K4903" i="1" l="1"/>
  <c r="L4902" i="1"/>
  <c r="M4902" i="1" s="1"/>
  <c r="K4904" i="1" l="1"/>
  <c r="L4903" i="1"/>
  <c r="M4903" i="1" s="1"/>
  <c r="K4905" i="1" l="1"/>
  <c r="L4904" i="1"/>
  <c r="M4904" i="1" s="1"/>
  <c r="K4906" i="1" l="1"/>
  <c r="L4905" i="1"/>
  <c r="M4905" i="1" s="1"/>
  <c r="K4907" i="1" l="1"/>
  <c r="L4906" i="1"/>
  <c r="M4906" i="1" s="1"/>
  <c r="K4908" i="1" l="1"/>
  <c r="L4907" i="1"/>
  <c r="M4907" i="1" s="1"/>
  <c r="K4909" i="1" l="1"/>
  <c r="L4909" i="1"/>
  <c r="L4908" i="1"/>
  <c r="M4908" i="1" s="1"/>
  <c r="M4909" i="1" s="1"/>
  <c r="K4910" i="1" l="1"/>
  <c r="L4911" i="1" l="1"/>
  <c r="K4911" i="1"/>
  <c r="L4910" i="1"/>
  <c r="M4910" i="1" s="1"/>
  <c r="M4911" i="1" l="1"/>
  <c r="K4912" i="1"/>
  <c r="K4913" i="1" l="1"/>
  <c r="L4912" i="1"/>
  <c r="M4912" i="1" s="1"/>
  <c r="K4914" i="1" l="1"/>
  <c r="L4913" i="1"/>
  <c r="M4913" i="1" s="1"/>
  <c r="K4915" i="1" l="1"/>
  <c r="L4914" i="1"/>
  <c r="M4914" i="1" s="1"/>
  <c r="K4916" i="1" l="1"/>
  <c r="L4915" i="1"/>
  <c r="M4915" i="1" s="1"/>
  <c r="K4917" i="1" l="1"/>
  <c r="L4916" i="1"/>
  <c r="M4916" i="1" s="1"/>
  <c r="K4918" i="1" l="1"/>
  <c r="L4917" i="1"/>
  <c r="M4917" i="1" s="1"/>
  <c r="K4919" i="1" l="1"/>
  <c r="L4919" i="1"/>
  <c r="L4918" i="1"/>
  <c r="M4918" i="1" s="1"/>
  <c r="M4919" i="1" l="1"/>
  <c r="K4920" i="1"/>
  <c r="L4920" i="1"/>
  <c r="M4920" i="1" s="1"/>
  <c r="K4921" i="1" l="1"/>
  <c r="K4922" i="1" l="1"/>
  <c r="L4921" i="1"/>
  <c r="M4921" i="1" s="1"/>
  <c r="K4923" i="1" l="1"/>
  <c r="L4922" i="1"/>
  <c r="M4922" i="1" s="1"/>
  <c r="K4924" i="1" l="1"/>
  <c r="L4923" i="1"/>
  <c r="M4923" i="1" s="1"/>
  <c r="M4924" i="1" s="1"/>
  <c r="L4924" i="1"/>
  <c r="K4925" i="1" l="1"/>
  <c r="L4925" i="1"/>
  <c r="M4925" i="1" s="1"/>
  <c r="K4926" i="1" l="1"/>
  <c r="K4927" i="1" l="1"/>
  <c r="L4926" i="1"/>
  <c r="M4926" i="1" s="1"/>
  <c r="K4928" i="1" l="1"/>
  <c r="L4927" i="1"/>
  <c r="M4927" i="1" s="1"/>
  <c r="K4929" i="1" l="1"/>
  <c r="L4928" i="1"/>
  <c r="M4928" i="1" s="1"/>
  <c r="K4930" i="1" l="1"/>
  <c r="L4929" i="1"/>
  <c r="M4929" i="1" s="1"/>
  <c r="K4931" i="1" l="1"/>
  <c r="L4930" i="1"/>
  <c r="M4930" i="1" s="1"/>
  <c r="K4932" i="1" l="1"/>
  <c r="L4931" i="1"/>
  <c r="M4931" i="1" s="1"/>
  <c r="K4933" i="1" l="1"/>
  <c r="L4932" i="1"/>
  <c r="M4932" i="1" s="1"/>
  <c r="L4933" i="1"/>
  <c r="M4933" i="1" l="1"/>
  <c r="K4934" i="1"/>
  <c r="K4935" i="1" l="1"/>
  <c r="L4934" i="1"/>
  <c r="M4934" i="1" s="1"/>
  <c r="K4936" i="1" l="1"/>
  <c r="L4935" i="1"/>
  <c r="M4935" i="1" s="1"/>
  <c r="K4937" i="1" l="1"/>
  <c r="L4936" i="1"/>
  <c r="M4936" i="1" s="1"/>
  <c r="L4937" i="1"/>
  <c r="M4937" i="1" l="1"/>
  <c r="K4938" i="1"/>
  <c r="L4938" i="1"/>
  <c r="M4938" i="1" s="1"/>
  <c r="K4939" i="1" l="1"/>
  <c r="L4939" i="1"/>
  <c r="M4939" i="1" s="1"/>
  <c r="K4940" i="1" l="1"/>
  <c r="K4941" i="1" l="1"/>
  <c r="L4940" i="1"/>
  <c r="M4940" i="1" s="1"/>
  <c r="K4942" i="1" l="1"/>
  <c r="L4941" i="1"/>
  <c r="M4941" i="1" s="1"/>
  <c r="K4943" i="1" l="1"/>
  <c r="L4942" i="1"/>
  <c r="M4942" i="1" s="1"/>
  <c r="K4944" i="1" l="1"/>
  <c r="L4943" i="1"/>
  <c r="M4943" i="1" s="1"/>
  <c r="K4945" i="1" l="1"/>
  <c r="L4944" i="1"/>
  <c r="M4944" i="1" s="1"/>
  <c r="K4946" i="1" l="1"/>
  <c r="L4945" i="1"/>
  <c r="M4945" i="1" s="1"/>
  <c r="K4947" i="1" l="1"/>
  <c r="L4946" i="1"/>
  <c r="M4946" i="1" s="1"/>
  <c r="K4948" i="1" l="1"/>
  <c r="L4947" i="1"/>
  <c r="M4947" i="1" s="1"/>
  <c r="K4949" i="1" l="1"/>
  <c r="L4948" i="1"/>
  <c r="M4948" i="1" s="1"/>
  <c r="K4950" i="1" l="1"/>
  <c r="L4950" i="1"/>
  <c r="L4949" i="1"/>
  <c r="M4949" i="1" s="1"/>
  <c r="M4950" i="1" s="1"/>
  <c r="K4951" i="1" l="1"/>
  <c r="K4952" i="1" l="1"/>
  <c r="L4951" i="1"/>
  <c r="M4951" i="1" s="1"/>
  <c r="K4953" i="1" l="1"/>
  <c r="L4952" i="1"/>
  <c r="M4952" i="1" s="1"/>
  <c r="K4954" i="1" l="1"/>
  <c r="L4953" i="1"/>
  <c r="M4953" i="1" s="1"/>
  <c r="K4955" i="1" l="1"/>
  <c r="L4954" i="1"/>
  <c r="M4954" i="1" s="1"/>
  <c r="K4956" i="1" l="1"/>
  <c r="L4956" i="1"/>
  <c r="L4955" i="1"/>
  <c r="M4955" i="1" s="1"/>
  <c r="M4956" i="1" s="1"/>
  <c r="K4957" i="1" l="1"/>
  <c r="L4957" i="1"/>
  <c r="M4957" i="1" s="1"/>
  <c r="K4958" i="1" l="1"/>
  <c r="L4958" i="1"/>
  <c r="M4958" i="1" s="1"/>
  <c r="K4959" i="1" l="1"/>
  <c r="L4959" i="1"/>
  <c r="M4959" i="1" s="1"/>
  <c r="K4960" i="1" l="1"/>
  <c r="K4961" i="1" l="1"/>
  <c r="L4960" i="1"/>
  <c r="M4960" i="1" s="1"/>
  <c r="L4961" i="1"/>
  <c r="M4961" i="1" l="1"/>
  <c r="K4962" i="1"/>
  <c r="K4963" i="1" l="1"/>
  <c r="L4962" i="1"/>
  <c r="M4962" i="1" s="1"/>
  <c r="L4963" i="1"/>
  <c r="M4963" i="1" l="1"/>
  <c r="K4964" i="1"/>
  <c r="K4965" i="1" l="1"/>
  <c r="L4964" i="1"/>
  <c r="M4964" i="1" s="1"/>
  <c r="K4966" i="1" l="1"/>
  <c r="L4965" i="1"/>
  <c r="M4965" i="1" s="1"/>
  <c r="K4967" i="1" l="1"/>
  <c r="L4966" i="1"/>
  <c r="M4966" i="1" s="1"/>
  <c r="K4968" i="1" l="1"/>
  <c r="L4968" i="1"/>
  <c r="L4967" i="1"/>
  <c r="M4967" i="1" s="1"/>
  <c r="M4968" i="1" s="1"/>
  <c r="K4969" i="1" l="1"/>
  <c r="K4970" i="1" l="1"/>
  <c r="L4970" i="1"/>
  <c r="L4969" i="1"/>
  <c r="M4969" i="1" s="1"/>
  <c r="M4970" i="1" l="1"/>
  <c r="K4971" i="1"/>
  <c r="L4971" i="1"/>
  <c r="K4972" i="1" l="1"/>
  <c r="L4972" i="1"/>
  <c r="M4971" i="1"/>
  <c r="M4972" i="1" l="1"/>
  <c r="K4973" i="1"/>
  <c r="K4974" i="1" l="1"/>
  <c r="L4973" i="1"/>
  <c r="M4973" i="1" s="1"/>
  <c r="L4974" i="1"/>
  <c r="M4974" i="1" l="1"/>
  <c r="K4975" i="1"/>
  <c r="L4975" i="1"/>
  <c r="M4975" i="1" s="1"/>
  <c r="K4976" i="1" l="1"/>
  <c r="K4977" i="1" l="1"/>
  <c r="L4977" i="1"/>
  <c r="L4976" i="1"/>
  <c r="M4976" i="1" s="1"/>
  <c r="M4977" i="1" s="1"/>
  <c r="K4978" i="1" l="1"/>
  <c r="K4979" i="1" l="1"/>
  <c r="L4978" i="1"/>
  <c r="M4978" i="1" s="1"/>
  <c r="L4979" i="1"/>
  <c r="M4979" i="1" l="1"/>
  <c r="K4980" i="1"/>
  <c r="K4981" i="1" l="1"/>
  <c r="L4980" i="1"/>
  <c r="M4980" i="1" s="1"/>
  <c r="M4981" i="1" s="1"/>
  <c r="L4981" i="1"/>
  <c r="K4982" i="1" l="1"/>
  <c r="K4983" i="1" l="1"/>
  <c r="L4982" i="1"/>
  <c r="M4982" i="1" s="1"/>
  <c r="K4984" i="1" l="1"/>
  <c r="L4983" i="1"/>
  <c r="M4983" i="1" s="1"/>
  <c r="K4985" i="1" l="1"/>
  <c r="L4985" i="1"/>
  <c r="L4984" i="1"/>
  <c r="M4984" i="1" s="1"/>
  <c r="M4985" i="1" s="1"/>
  <c r="K4986" i="1" l="1"/>
  <c r="K4987" i="1" l="1"/>
  <c r="L4986" i="1"/>
  <c r="M4986" i="1" s="1"/>
  <c r="K4988" i="1" l="1"/>
  <c r="L4987" i="1"/>
  <c r="M4987" i="1" s="1"/>
  <c r="K4989" i="1" l="1"/>
  <c r="L4988" i="1"/>
  <c r="M4988" i="1" s="1"/>
  <c r="K4990" i="1" l="1"/>
  <c r="L4989" i="1"/>
  <c r="M4989" i="1" s="1"/>
  <c r="K4991" i="1" l="1"/>
  <c r="L4990" i="1"/>
  <c r="M4990" i="1" s="1"/>
  <c r="K4992" i="1" l="1"/>
  <c r="L4991" i="1"/>
  <c r="M4991" i="1" s="1"/>
  <c r="K4993" i="1" l="1"/>
  <c r="L4992" i="1"/>
  <c r="M4992" i="1" s="1"/>
  <c r="K4994" i="1" l="1"/>
  <c r="L4993" i="1"/>
  <c r="M4993" i="1" s="1"/>
  <c r="K4995" i="1" l="1"/>
  <c r="L4994" i="1"/>
  <c r="M4994" i="1" s="1"/>
  <c r="L4995" i="1"/>
  <c r="M4995" i="1" l="1"/>
  <c r="K4996" i="1"/>
  <c r="K4997" i="1" l="1"/>
  <c r="L4997" i="1"/>
  <c r="L4996" i="1"/>
  <c r="M4996" i="1" s="1"/>
  <c r="M4997" i="1" s="1"/>
  <c r="K4998" i="1" l="1"/>
  <c r="L4998" i="1"/>
  <c r="M4998" i="1" s="1"/>
  <c r="K4999" i="1" l="1"/>
  <c r="K5000" i="1" l="1"/>
  <c r="L4999" i="1"/>
  <c r="M4999" i="1" s="1"/>
  <c r="K5001" i="1" l="1"/>
  <c r="L5000" i="1"/>
  <c r="M5000" i="1" s="1"/>
  <c r="K5002" i="1" l="1"/>
  <c r="L5001" i="1"/>
  <c r="M5001" i="1" s="1"/>
  <c r="K5003" i="1" l="1"/>
  <c r="L5002" i="1"/>
  <c r="M5002" i="1" s="1"/>
  <c r="L5003" i="1"/>
  <c r="M5003" i="1" l="1"/>
  <c r="K5004" i="1"/>
  <c r="K5005" i="1" l="1"/>
  <c r="L5004" i="1"/>
  <c r="M5004" i="1" s="1"/>
  <c r="K5006" i="1" l="1"/>
  <c r="L5005" i="1"/>
  <c r="M5005" i="1" s="1"/>
  <c r="K5007" i="1" l="1"/>
  <c r="L5006" i="1"/>
  <c r="M5006" i="1" s="1"/>
  <c r="K5008" i="1" l="1"/>
  <c r="L5007" i="1"/>
  <c r="M5007" i="1" s="1"/>
  <c r="K5009" i="1" l="1"/>
  <c r="L5008" i="1"/>
  <c r="M5008" i="1" s="1"/>
  <c r="K5010" i="1" l="1"/>
  <c r="L5009" i="1"/>
  <c r="M5009" i="1" s="1"/>
  <c r="K5011" i="1" l="1"/>
  <c r="L5010" i="1"/>
  <c r="M5010" i="1" s="1"/>
  <c r="L5011" i="1"/>
  <c r="M5011" i="1" l="1"/>
  <c r="K5012" i="1"/>
  <c r="K5013" i="1" l="1"/>
  <c r="L5013" i="1"/>
  <c r="L5012" i="1"/>
  <c r="M5012" i="1" s="1"/>
  <c r="M5013" i="1" l="1"/>
  <c r="K5014" i="1"/>
  <c r="K5015" i="1" l="1"/>
  <c r="L5015" i="1"/>
  <c r="L5014" i="1"/>
  <c r="M5014" i="1" s="1"/>
  <c r="M5015" i="1" s="1"/>
  <c r="K5016" i="1" l="1"/>
  <c r="K5017" i="1" l="1"/>
  <c r="L5017" i="1"/>
  <c r="L5016" i="1"/>
  <c r="M5016" i="1" s="1"/>
  <c r="M5017" i="1" s="1"/>
  <c r="K5018" i="1" l="1"/>
  <c r="K5019" i="1" l="1"/>
  <c r="L5018" i="1"/>
  <c r="M5018" i="1" s="1"/>
  <c r="K5020" i="1" l="1"/>
  <c r="L5020" i="1"/>
  <c r="L5019" i="1"/>
  <c r="M5019" i="1" s="1"/>
  <c r="M5020" i="1" s="1"/>
  <c r="K5021" i="1" l="1"/>
  <c r="K5022" i="1" l="1"/>
  <c r="L5021" i="1"/>
  <c r="M5021" i="1" s="1"/>
  <c r="K5023" i="1" l="1"/>
  <c r="L5022" i="1"/>
  <c r="M5022" i="1" s="1"/>
  <c r="K5024" i="1" l="1"/>
  <c r="L5023" i="1"/>
  <c r="M5023" i="1" s="1"/>
  <c r="K5025" i="1" l="1"/>
  <c r="L5024" i="1"/>
  <c r="M5024" i="1" s="1"/>
  <c r="K5026" i="1" l="1"/>
  <c r="L5025" i="1"/>
  <c r="M5025" i="1" s="1"/>
  <c r="K5027" i="1" l="1"/>
  <c r="L5026" i="1"/>
  <c r="M5026" i="1" s="1"/>
  <c r="K5028" i="1" l="1"/>
  <c r="L5027" i="1"/>
  <c r="M5027" i="1" s="1"/>
  <c r="K5029" i="1" l="1"/>
  <c r="L5028" i="1"/>
  <c r="M5028" i="1" s="1"/>
  <c r="K5030" i="1" l="1"/>
  <c r="L5029" i="1"/>
  <c r="M5029" i="1" s="1"/>
  <c r="K5031" i="1" l="1"/>
  <c r="L5030" i="1"/>
  <c r="M5030" i="1" s="1"/>
  <c r="K5032" i="1" l="1"/>
  <c r="L5031" i="1"/>
  <c r="M5031" i="1" s="1"/>
  <c r="K5033" i="1" l="1"/>
  <c r="L5032" i="1"/>
  <c r="M5032" i="1" s="1"/>
  <c r="K5034" i="1" l="1"/>
  <c r="L5033" i="1"/>
  <c r="M5033" i="1" s="1"/>
  <c r="K5035" i="1" l="1"/>
  <c r="L5035" i="1"/>
  <c r="L5034" i="1"/>
  <c r="M5034" i="1" s="1"/>
  <c r="M5035" i="1" s="1"/>
  <c r="K5036" i="1" l="1"/>
  <c r="K5037" i="1" l="1"/>
  <c r="L5036" i="1"/>
  <c r="M5036" i="1" s="1"/>
  <c r="L5037" i="1"/>
  <c r="M5037" i="1" l="1"/>
  <c r="K5038" i="1"/>
  <c r="K5039" i="1" l="1"/>
  <c r="L5038" i="1"/>
  <c r="M5038" i="1" s="1"/>
  <c r="K5040" i="1" l="1"/>
  <c r="L5039" i="1"/>
  <c r="M5039" i="1" s="1"/>
  <c r="K5041" i="1" l="1"/>
  <c r="L5040" i="1"/>
  <c r="M5040" i="1" s="1"/>
  <c r="K5042" i="1" l="1"/>
  <c r="L5041" i="1"/>
  <c r="M5041" i="1" s="1"/>
  <c r="K5043" i="1" l="1"/>
  <c r="L5042" i="1"/>
  <c r="M5042" i="1" s="1"/>
  <c r="L5043" i="1"/>
  <c r="M5043" i="1" l="1"/>
  <c r="K5044" i="1"/>
  <c r="K5045" i="1" l="1"/>
  <c r="L5044" i="1"/>
  <c r="M5044" i="1" s="1"/>
  <c r="L5045" i="1"/>
  <c r="M5045" i="1" l="1"/>
  <c r="K5046" i="1"/>
  <c r="K5047" i="1" l="1"/>
  <c r="L5046" i="1"/>
  <c r="M5046" i="1" s="1"/>
  <c r="L5047" i="1"/>
  <c r="M5047" i="1" l="1"/>
  <c r="K5048" i="1"/>
  <c r="K5049" i="1" l="1"/>
  <c r="L5048" i="1"/>
  <c r="M5048" i="1" s="1"/>
  <c r="K5050" i="1" l="1"/>
  <c r="L5049" i="1"/>
  <c r="M5049" i="1" s="1"/>
  <c r="K5051" i="1" l="1"/>
  <c r="L5050" i="1"/>
  <c r="M5050" i="1" s="1"/>
  <c r="K5052" i="1" l="1"/>
  <c r="L5051" i="1"/>
  <c r="M5051" i="1" s="1"/>
  <c r="K5053" i="1" l="1"/>
  <c r="L5052" i="1"/>
  <c r="M5052" i="1" s="1"/>
  <c r="K5054" i="1" l="1"/>
  <c r="L5053" i="1"/>
  <c r="M5053" i="1" s="1"/>
  <c r="K5055" i="1" l="1"/>
  <c r="L5054" i="1"/>
  <c r="M5054" i="1" s="1"/>
  <c r="K5056" i="1" l="1"/>
  <c r="L5055" i="1"/>
  <c r="M5055" i="1" s="1"/>
  <c r="K5057" i="1" l="1"/>
  <c r="L5057" i="1"/>
  <c r="L5056" i="1"/>
  <c r="M5056" i="1" s="1"/>
  <c r="M5057" i="1" l="1"/>
  <c r="K5058" i="1"/>
  <c r="K5059" i="1" l="1"/>
  <c r="L5058" i="1"/>
  <c r="M5058" i="1" s="1"/>
  <c r="K5060" i="1" l="1"/>
  <c r="L5059" i="1"/>
  <c r="M5059" i="1" s="1"/>
  <c r="K5061" i="1" l="1"/>
  <c r="L5060" i="1"/>
  <c r="M5060" i="1" s="1"/>
  <c r="K5062" i="1" l="1"/>
  <c r="L5061" i="1"/>
  <c r="M5061" i="1" s="1"/>
  <c r="K5063" i="1" l="1"/>
  <c r="L5062" i="1"/>
  <c r="M5062" i="1" s="1"/>
  <c r="K5064" i="1" l="1"/>
  <c r="L5063" i="1"/>
  <c r="M5063" i="1" s="1"/>
  <c r="K5065" i="1" l="1"/>
  <c r="L5064" i="1"/>
  <c r="M5064" i="1" s="1"/>
  <c r="K5066" i="1" l="1"/>
  <c r="L5065" i="1"/>
  <c r="M5065" i="1" s="1"/>
  <c r="K5067" i="1" l="1"/>
  <c r="L5066" i="1"/>
  <c r="M5066" i="1" s="1"/>
  <c r="K5068" i="1" l="1"/>
  <c r="L5067" i="1"/>
  <c r="M5067" i="1" s="1"/>
  <c r="K5069" i="1" l="1"/>
  <c r="L5068" i="1"/>
  <c r="M5068" i="1" s="1"/>
  <c r="L5069" i="1"/>
  <c r="M5069" i="1" l="1"/>
  <c r="K5070" i="1"/>
  <c r="K5071" i="1" l="1"/>
  <c r="L5070" i="1"/>
  <c r="M5070" i="1" s="1"/>
  <c r="K5072" i="1" l="1"/>
  <c r="L5071" i="1"/>
  <c r="M5071" i="1" s="1"/>
  <c r="K5073" i="1" l="1"/>
  <c r="L5072" i="1"/>
  <c r="M5072" i="1" s="1"/>
  <c r="K5074" i="1" l="1"/>
  <c r="L5073" i="1"/>
  <c r="M5073" i="1" s="1"/>
  <c r="K5075" i="1" l="1"/>
  <c r="L5074" i="1"/>
  <c r="M5074" i="1" s="1"/>
  <c r="K5076" i="1" l="1"/>
  <c r="L5075" i="1"/>
  <c r="M5075" i="1" s="1"/>
  <c r="K5077" i="1" l="1"/>
  <c r="L5077" i="1"/>
  <c r="L5076" i="1"/>
  <c r="M5076" i="1" s="1"/>
  <c r="M5077" i="1" s="1"/>
  <c r="K5078" i="1" l="1"/>
  <c r="K5079" i="1" l="1"/>
  <c r="L5078" i="1"/>
  <c r="M5078" i="1" s="1"/>
  <c r="K5080" i="1" l="1"/>
  <c r="L5079" i="1"/>
  <c r="M5079" i="1" s="1"/>
  <c r="K5081" i="1" l="1"/>
  <c r="L5080" i="1"/>
  <c r="M5080" i="1" s="1"/>
  <c r="K5082" i="1" l="1"/>
  <c r="L5081" i="1"/>
  <c r="M5081" i="1" s="1"/>
  <c r="K5083" i="1" l="1"/>
  <c r="L5083" i="1"/>
  <c r="L5082" i="1"/>
  <c r="M5082" i="1" s="1"/>
  <c r="M5083" i="1" s="1"/>
  <c r="K5084" i="1" l="1"/>
  <c r="K5085" i="1" l="1"/>
  <c r="L5084" i="1"/>
  <c r="M5084" i="1" s="1"/>
  <c r="K5086" i="1" l="1"/>
  <c r="L5085" i="1"/>
  <c r="M5085" i="1" s="1"/>
  <c r="K5087" i="1" l="1"/>
  <c r="L5086" i="1"/>
  <c r="M5086" i="1" s="1"/>
  <c r="L5087" i="1"/>
  <c r="M5087" i="1" l="1"/>
  <c r="K5088" i="1"/>
  <c r="K5089" i="1" l="1"/>
  <c r="L5088" i="1"/>
  <c r="M5088" i="1" s="1"/>
  <c r="K5090" i="1" l="1"/>
  <c r="L5089" i="1"/>
  <c r="M5089" i="1" s="1"/>
  <c r="K5091" i="1" l="1"/>
  <c r="L5090" i="1"/>
  <c r="M5090" i="1" s="1"/>
  <c r="L5091" i="1"/>
  <c r="M5091" i="1" l="1"/>
  <c r="K5092" i="1"/>
  <c r="K5093" i="1" l="1"/>
  <c r="L5092" i="1"/>
  <c r="M5092" i="1" s="1"/>
  <c r="K5094" i="1" l="1"/>
  <c r="L5093" i="1"/>
  <c r="M5093" i="1" s="1"/>
  <c r="K5095" i="1" l="1"/>
  <c r="L5094" i="1"/>
  <c r="M5094" i="1" s="1"/>
  <c r="K5096" i="1" l="1"/>
  <c r="L5095" i="1"/>
  <c r="M5095" i="1" s="1"/>
  <c r="K5097" i="1" l="1"/>
  <c r="L5097" i="1"/>
  <c r="L5096" i="1"/>
  <c r="M5096" i="1" s="1"/>
  <c r="M5097" i="1" s="1"/>
  <c r="K5098" i="1" l="1"/>
  <c r="K5099" i="1" l="1"/>
  <c r="L5098" i="1"/>
  <c r="M5098" i="1" s="1"/>
  <c r="K5100" i="1" l="1"/>
  <c r="L5099" i="1"/>
  <c r="M5099" i="1" s="1"/>
  <c r="K5101" i="1" l="1"/>
  <c r="L5100" i="1"/>
  <c r="M5100" i="1" s="1"/>
  <c r="K5102" i="1" l="1"/>
  <c r="L5101" i="1"/>
  <c r="M5101" i="1" s="1"/>
  <c r="K5103" i="1" l="1"/>
  <c r="L5102" i="1"/>
  <c r="M5102" i="1" s="1"/>
  <c r="K5104" i="1" l="1"/>
  <c r="L5103" i="1"/>
  <c r="M5103" i="1" s="1"/>
  <c r="K5105" i="1" l="1"/>
  <c r="L5104" i="1"/>
  <c r="M5104" i="1" s="1"/>
  <c r="K5106" i="1" l="1"/>
  <c r="L5106" i="1"/>
  <c r="L5105" i="1"/>
  <c r="M5105" i="1" s="1"/>
  <c r="M5106" i="1" s="1"/>
  <c r="K5107" i="1" l="1"/>
  <c r="K5108" i="1" l="1"/>
  <c r="L5107" i="1"/>
  <c r="M5107" i="1" s="1"/>
  <c r="K5109" i="1" l="1"/>
  <c r="L5108" i="1"/>
  <c r="M5108" i="1" s="1"/>
  <c r="K5110" i="1" l="1"/>
  <c r="L5109" i="1"/>
  <c r="M5109" i="1" s="1"/>
  <c r="K5111" i="1" l="1"/>
  <c r="L5110" i="1"/>
  <c r="M5110" i="1" s="1"/>
  <c r="M5111" i="1" s="1"/>
  <c r="L5111" i="1"/>
  <c r="K5112" i="1" l="1"/>
  <c r="K5113" i="1" l="1"/>
  <c r="L5112" i="1"/>
  <c r="M5112" i="1" s="1"/>
  <c r="K5114" i="1" l="1"/>
  <c r="L5113" i="1"/>
  <c r="M5113" i="1" s="1"/>
  <c r="K5115" i="1" l="1"/>
  <c r="L5114" i="1"/>
  <c r="M5114" i="1" s="1"/>
  <c r="K5116" i="1" l="1"/>
  <c r="L5115" i="1"/>
  <c r="M5115" i="1" s="1"/>
  <c r="K5117" i="1" l="1"/>
  <c r="L5116" i="1"/>
  <c r="M5116" i="1" s="1"/>
  <c r="M5117" i="1" s="1"/>
  <c r="L5117" i="1"/>
  <c r="K5118" i="1" l="1"/>
  <c r="K5119" i="1" l="1"/>
  <c r="L5118" i="1"/>
  <c r="M5118" i="1" s="1"/>
  <c r="K5120" i="1" l="1"/>
  <c r="L5119" i="1"/>
  <c r="M5119" i="1" s="1"/>
  <c r="K5121" i="1" l="1"/>
  <c r="L5120" i="1"/>
  <c r="M5120" i="1" s="1"/>
  <c r="K5122" i="1" l="1"/>
  <c r="L5121" i="1"/>
  <c r="M5121" i="1" s="1"/>
  <c r="L5122" i="1"/>
  <c r="M5122" i="1" l="1"/>
  <c r="K5123" i="1"/>
  <c r="K5124" i="1" l="1"/>
  <c r="L5124" i="1"/>
  <c r="L5123" i="1"/>
  <c r="M5123" i="1" s="1"/>
  <c r="M5124" i="1" s="1"/>
  <c r="K5125" i="1" l="1"/>
  <c r="L5125" i="1"/>
  <c r="M5125" i="1" s="1"/>
  <c r="K5126" i="1" l="1"/>
  <c r="L5126" i="1"/>
  <c r="M5126" i="1" s="1"/>
  <c r="K5127" i="1" l="1"/>
  <c r="K5128" i="1" l="1"/>
  <c r="L5127" i="1"/>
  <c r="M5127" i="1" s="1"/>
  <c r="K5129" i="1" l="1"/>
  <c r="L5129" i="1"/>
  <c r="L5128" i="1"/>
  <c r="M5128" i="1" s="1"/>
  <c r="M5129" i="1" s="1"/>
  <c r="K5130" i="1" l="1"/>
  <c r="K5131" i="1" l="1"/>
  <c r="L5130" i="1"/>
  <c r="M5130" i="1" s="1"/>
  <c r="K5132" i="1" l="1"/>
  <c r="L5131" i="1"/>
  <c r="M5131" i="1" s="1"/>
  <c r="K5133" i="1" l="1"/>
  <c r="L5132" i="1"/>
  <c r="M5132" i="1" s="1"/>
  <c r="K5134" i="1" l="1"/>
  <c r="L5133" i="1"/>
  <c r="M5133" i="1" s="1"/>
  <c r="K5135" i="1" l="1"/>
  <c r="L5134" i="1"/>
  <c r="M5134" i="1" s="1"/>
  <c r="K5136" i="1" l="1"/>
  <c r="L5135" i="1"/>
  <c r="M5135" i="1" s="1"/>
  <c r="K5137" i="1" l="1"/>
  <c r="L5136" i="1"/>
  <c r="M5136" i="1" s="1"/>
  <c r="K5138" i="1" l="1"/>
  <c r="L5137" i="1"/>
  <c r="M5137" i="1" s="1"/>
  <c r="K5139" i="1" l="1"/>
  <c r="L5138" i="1"/>
  <c r="M5138" i="1" s="1"/>
  <c r="K5140" i="1" l="1"/>
  <c r="L5139" i="1"/>
  <c r="M5139" i="1" s="1"/>
  <c r="K5141" i="1" l="1"/>
  <c r="L5140" i="1"/>
  <c r="M5140" i="1" s="1"/>
  <c r="K5142" i="1" l="1"/>
  <c r="L5141" i="1"/>
  <c r="M5141" i="1" s="1"/>
  <c r="K5143" i="1" l="1"/>
  <c r="L5142" i="1"/>
  <c r="M5142" i="1" s="1"/>
  <c r="K5144" i="1" l="1"/>
  <c r="L5143" i="1"/>
  <c r="M5143" i="1" s="1"/>
  <c r="K5145" i="1" l="1"/>
  <c r="L5144" i="1"/>
  <c r="M5144" i="1" s="1"/>
  <c r="K5146" i="1" l="1"/>
  <c r="L5145" i="1"/>
  <c r="M5145" i="1" s="1"/>
  <c r="K5147" i="1" l="1"/>
  <c r="L5146" i="1"/>
  <c r="M5146" i="1" s="1"/>
  <c r="K5148" i="1" l="1"/>
  <c r="L5147" i="1"/>
  <c r="M5147" i="1" s="1"/>
  <c r="K5149" i="1" l="1"/>
  <c r="L5148" i="1"/>
  <c r="M5148" i="1" s="1"/>
  <c r="K5150" i="1" l="1"/>
  <c r="L5149" i="1"/>
  <c r="M5149" i="1" s="1"/>
  <c r="K5151" i="1" l="1"/>
  <c r="L5150" i="1"/>
  <c r="M5150" i="1" s="1"/>
  <c r="M5151" i="1" s="1"/>
  <c r="L5151" i="1"/>
  <c r="K5152" i="1" l="1"/>
  <c r="K5153" i="1" l="1"/>
  <c r="L5152" i="1"/>
  <c r="M5152" i="1" s="1"/>
  <c r="K5154" i="1" l="1"/>
  <c r="L5153" i="1"/>
  <c r="M5153" i="1" s="1"/>
  <c r="K5155" i="1" l="1"/>
  <c r="L5154" i="1"/>
  <c r="M5154" i="1" s="1"/>
  <c r="K5156" i="1" l="1"/>
  <c r="L5155" i="1"/>
  <c r="M5155" i="1" s="1"/>
  <c r="K5157" i="1" l="1"/>
  <c r="L5156" i="1"/>
  <c r="M5156" i="1" s="1"/>
  <c r="K5158" i="1" l="1"/>
  <c r="L5157" i="1"/>
  <c r="M5157" i="1" s="1"/>
  <c r="K5159" i="1" l="1"/>
  <c r="L5158" i="1"/>
  <c r="M5158" i="1" s="1"/>
  <c r="K5160" i="1" l="1"/>
  <c r="L5159" i="1"/>
  <c r="M5159" i="1" s="1"/>
  <c r="L5160" i="1"/>
  <c r="M5160" i="1" l="1"/>
  <c r="K5161" i="1"/>
  <c r="K5162" i="1" l="1"/>
  <c r="L5161" i="1"/>
  <c r="M5161" i="1" s="1"/>
  <c r="K5163" i="1" l="1"/>
  <c r="L5162" i="1"/>
  <c r="M5162" i="1" s="1"/>
  <c r="L5163" i="1"/>
  <c r="M5163" i="1" l="1"/>
  <c r="K5164" i="1"/>
  <c r="K5165" i="1" l="1"/>
  <c r="L5164" i="1"/>
  <c r="M5164" i="1" s="1"/>
  <c r="K5166" i="1" l="1"/>
  <c r="L5165" i="1"/>
  <c r="M5165" i="1" s="1"/>
  <c r="K5167" i="1" l="1"/>
  <c r="L5166" i="1"/>
  <c r="M5166" i="1" s="1"/>
  <c r="K5168" i="1" l="1"/>
  <c r="L5167" i="1"/>
  <c r="M5167" i="1" s="1"/>
  <c r="K5169" i="1" l="1"/>
  <c r="L5168" i="1"/>
  <c r="M5168" i="1" s="1"/>
  <c r="K5170" i="1" l="1"/>
  <c r="L5169" i="1"/>
  <c r="M5169" i="1" s="1"/>
  <c r="K5171" i="1" l="1"/>
  <c r="L5170" i="1"/>
  <c r="M5170" i="1" s="1"/>
  <c r="K5172" i="1" l="1"/>
  <c r="L5171" i="1"/>
  <c r="M5171" i="1" s="1"/>
  <c r="K5173" i="1" l="1"/>
  <c r="L5172" i="1"/>
  <c r="M5172" i="1" s="1"/>
  <c r="K5174" i="1" l="1"/>
  <c r="L5173" i="1"/>
  <c r="M5173" i="1" s="1"/>
  <c r="K5175" i="1" l="1"/>
  <c r="L5174" i="1"/>
  <c r="M5174" i="1" s="1"/>
  <c r="K5176" i="1" l="1"/>
  <c r="L5176" i="1"/>
  <c r="L5175" i="1"/>
  <c r="M5175" i="1" s="1"/>
  <c r="M5176" i="1" s="1"/>
  <c r="K5177" i="1" l="1"/>
  <c r="K5178" i="1" l="1"/>
  <c r="L5177" i="1"/>
  <c r="M5177" i="1" s="1"/>
  <c r="K5179" i="1" l="1"/>
  <c r="L5178" i="1"/>
  <c r="M5178" i="1" s="1"/>
  <c r="K5180" i="1" l="1"/>
  <c r="L5179" i="1"/>
  <c r="M5179" i="1" s="1"/>
  <c r="K5181" i="1" l="1"/>
  <c r="L5180" i="1"/>
  <c r="M5180" i="1" s="1"/>
  <c r="K5182" i="1" l="1"/>
  <c r="L5181" i="1"/>
  <c r="M5181" i="1" s="1"/>
  <c r="K5183" i="1" l="1"/>
  <c r="L5182" i="1"/>
  <c r="M5182" i="1" s="1"/>
  <c r="K5184" i="1" l="1"/>
  <c r="L5183" i="1"/>
  <c r="M5183" i="1" s="1"/>
  <c r="K5185" i="1" l="1"/>
  <c r="L5184" i="1"/>
  <c r="M5184" i="1" s="1"/>
  <c r="K5186" i="1" l="1"/>
  <c r="L5185" i="1"/>
  <c r="M5185" i="1" s="1"/>
  <c r="K5187" i="1" l="1"/>
  <c r="L5186" i="1"/>
  <c r="M5186" i="1" s="1"/>
  <c r="K5188" i="1" l="1"/>
  <c r="L5187" i="1"/>
  <c r="M5187" i="1" s="1"/>
  <c r="K5189" i="1" l="1"/>
  <c r="L5188" i="1"/>
  <c r="M5188" i="1" s="1"/>
  <c r="K5190" i="1" l="1"/>
  <c r="L5189" i="1"/>
  <c r="M5189" i="1" s="1"/>
  <c r="K5191" i="1" l="1"/>
  <c r="L5190" i="1"/>
  <c r="M5190" i="1" s="1"/>
  <c r="K5192" i="1" l="1"/>
  <c r="L5191" i="1"/>
  <c r="M5191" i="1" s="1"/>
  <c r="K5193" i="1" l="1"/>
  <c r="L5192" i="1"/>
  <c r="M5192" i="1" s="1"/>
  <c r="K5194" i="1" l="1"/>
  <c r="L5193" i="1"/>
  <c r="M5193" i="1" s="1"/>
  <c r="K5195" i="1" l="1"/>
  <c r="L5194" i="1"/>
  <c r="M5194" i="1" s="1"/>
  <c r="K5196" i="1" l="1"/>
  <c r="L5195" i="1"/>
  <c r="M5195" i="1" s="1"/>
  <c r="K5197" i="1" l="1"/>
  <c r="L5196" i="1"/>
  <c r="M5196" i="1" s="1"/>
  <c r="K5198" i="1" l="1"/>
  <c r="L5197" i="1"/>
  <c r="M5197" i="1" s="1"/>
  <c r="K5199" i="1" l="1"/>
  <c r="L5198" i="1"/>
  <c r="M5198" i="1" s="1"/>
  <c r="K5200" i="1" l="1"/>
  <c r="L5199" i="1"/>
  <c r="M5199" i="1" s="1"/>
  <c r="K5201" i="1" l="1"/>
  <c r="L5200" i="1"/>
  <c r="M5200" i="1" s="1"/>
  <c r="K5202" i="1" l="1"/>
  <c r="L5201" i="1"/>
  <c r="M5201" i="1" s="1"/>
  <c r="K5203" i="1" l="1"/>
  <c r="L5202" i="1"/>
  <c r="M5202" i="1" s="1"/>
  <c r="K5204" i="1" l="1"/>
  <c r="L5203" i="1"/>
  <c r="M5203" i="1" s="1"/>
  <c r="L5204" i="1"/>
  <c r="M5204" i="1" l="1"/>
  <c r="K5205" i="1"/>
  <c r="K5206" i="1" l="1"/>
  <c r="L5205" i="1"/>
  <c r="M5205" i="1" s="1"/>
  <c r="K5207" i="1" l="1"/>
  <c r="L5206" i="1"/>
  <c r="M5206" i="1" s="1"/>
  <c r="K5208" i="1" l="1"/>
  <c r="L5207" i="1"/>
  <c r="M5207" i="1" s="1"/>
  <c r="K5209" i="1" l="1"/>
  <c r="L5208" i="1"/>
  <c r="M5208" i="1" s="1"/>
  <c r="K5210" i="1" l="1"/>
  <c r="L5209" i="1"/>
  <c r="M5209" i="1" s="1"/>
  <c r="L5210" i="1"/>
  <c r="M5210" i="1" l="1"/>
  <c r="K5211" i="1"/>
  <c r="K5212" i="1" l="1"/>
  <c r="L5212" i="1"/>
  <c r="L5211" i="1"/>
  <c r="M5211" i="1" s="1"/>
  <c r="M5212" i="1" s="1"/>
  <c r="K5213" i="1" l="1"/>
  <c r="K5214" i="1" l="1"/>
  <c r="L5213" i="1"/>
  <c r="M5213" i="1" s="1"/>
  <c r="K5215" i="1" l="1"/>
  <c r="L5214" i="1"/>
  <c r="M5214" i="1" s="1"/>
  <c r="K5216" i="1" l="1"/>
  <c r="L5215" i="1"/>
  <c r="M5215" i="1" s="1"/>
  <c r="K5217" i="1" l="1"/>
  <c r="L5216" i="1"/>
  <c r="M5216" i="1" s="1"/>
  <c r="K5218" i="1" l="1"/>
  <c r="L5217" i="1"/>
  <c r="M5217" i="1" s="1"/>
  <c r="K5219" i="1" l="1"/>
  <c r="L5218" i="1"/>
  <c r="M5218" i="1" s="1"/>
  <c r="K5220" i="1" l="1"/>
  <c r="L5219" i="1"/>
  <c r="M5219" i="1" s="1"/>
  <c r="K5221" i="1" l="1"/>
  <c r="L5220" i="1"/>
  <c r="M5220" i="1" s="1"/>
  <c r="K5222" i="1" l="1"/>
  <c r="L5221" i="1"/>
  <c r="M5221" i="1" s="1"/>
  <c r="K5223" i="1" l="1"/>
  <c r="L5222" i="1"/>
  <c r="M5222" i="1" s="1"/>
  <c r="K5224" i="1" l="1"/>
  <c r="L5224" i="1"/>
  <c r="L5223" i="1"/>
  <c r="M5223" i="1" s="1"/>
  <c r="M5224" i="1" s="1"/>
  <c r="K5225" i="1" l="1"/>
  <c r="K5226" i="1" l="1"/>
  <c r="L5225" i="1"/>
  <c r="M5225" i="1" s="1"/>
  <c r="K5227" i="1" l="1"/>
  <c r="L5226" i="1"/>
  <c r="M5226" i="1" s="1"/>
  <c r="K5228" i="1" l="1"/>
  <c r="L5227" i="1"/>
  <c r="M5227" i="1" s="1"/>
  <c r="K5229" i="1" l="1"/>
  <c r="L5228" i="1"/>
  <c r="M5228" i="1" s="1"/>
  <c r="K5230" i="1" l="1"/>
  <c r="L5229" i="1"/>
  <c r="M5229" i="1" s="1"/>
  <c r="K5231" i="1" l="1"/>
  <c r="L5230" i="1"/>
  <c r="M5230" i="1" s="1"/>
  <c r="K5232" i="1" l="1"/>
  <c r="L5231" i="1"/>
  <c r="M5231" i="1" s="1"/>
  <c r="L5232" i="1"/>
  <c r="M5232" i="1" l="1"/>
  <c r="K5233" i="1"/>
  <c r="K5234" i="1" l="1"/>
  <c r="L5233" i="1"/>
  <c r="M5233" i="1" s="1"/>
  <c r="K5235" i="1" l="1"/>
  <c r="L5234" i="1"/>
  <c r="M5234" i="1" s="1"/>
  <c r="L5235" i="1"/>
  <c r="M5235" i="1" l="1"/>
  <c r="K5236" i="1"/>
  <c r="L5236" i="1"/>
  <c r="M5236" i="1" s="1"/>
  <c r="K5237" i="1" l="1"/>
  <c r="K5238" i="1" l="1"/>
  <c r="L5237" i="1"/>
  <c r="M5237" i="1" s="1"/>
  <c r="K5239" i="1" l="1"/>
  <c r="L5238" i="1"/>
  <c r="M5238" i="1" s="1"/>
  <c r="K5240" i="1" l="1"/>
  <c r="L5239" i="1"/>
  <c r="M5239" i="1" s="1"/>
  <c r="K5241" i="1" l="1"/>
  <c r="L5240" i="1"/>
  <c r="M5240" i="1" s="1"/>
  <c r="K5242" i="1" l="1"/>
  <c r="L5241" i="1"/>
  <c r="M5241" i="1" s="1"/>
  <c r="K5243" i="1" l="1"/>
  <c r="L5242" i="1"/>
  <c r="M5242" i="1" s="1"/>
  <c r="K5244" i="1" l="1"/>
  <c r="L5243" i="1"/>
  <c r="M5243" i="1" s="1"/>
  <c r="L5244" i="1"/>
  <c r="M5244" i="1" l="1"/>
  <c r="K5245" i="1"/>
  <c r="K5246" i="1" l="1"/>
  <c r="L5245" i="1"/>
  <c r="M5245" i="1" s="1"/>
  <c r="K5247" i="1" l="1"/>
  <c r="L5246" i="1"/>
  <c r="M5246" i="1" s="1"/>
  <c r="K5248" i="1" l="1"/>
  <c r="L5247" i="1"/>
  <c r="M5247" i="1" s="1"/>
  <c r="K5249" i="1" l="1"/>
  <c r="L5248" i="1"/>
  <c r="M5248" i="1" s="1"/>
  <c r="K5250" i="1" l="1"/>
  <c r="L5249" i="1"/>
  <c r="M5249" i="1" s="1"/>
  <c r="K5251" i="1" l="1"/>
  <c r="L5250" i="1"/>
  <c r="M5250" i="1" s="1"/>
  <c r="K5252" i="1" l="1"/>
  <c r="L5251" i="1"/>
  <c r="M5251" i="1" s="1"/>
  <c r="K5253" i="1" l="1"/>
  <c r="L5252" i="1"/>
  <c r="M5252" i="1" s="1"/>
  <c r="K5254" i="1" l="1"/>
  <c r="L5253" i="1"/>
  <c r="M5253" i="1" s="1"/>
  <c r="K5255" i="1" l="1"/>
  <c r="L5254" i="1"/>
  <c r="M5254" i="1" s="1"/>
  <c r="K5256" i="1" l="1"/>
  <c r="L5255" i="1"/>
  <c r="M5255" i="1" s="1"/>
  <c r="K5257" i="1" l="1"/>
  <c r="L5256" i="1"/>
  <c r="M5256" i="1" s="1"/>
  <c r="K5258" i="1" l="1"/>
  <c r="L5257" i="1"/>
  <c r="M5257" i="1" s="1"/>
  <c r="K5259" i="1" l="1"/>
  <c r="L5258" i="1"/>
  <c r="M5258" i="1" s="1"/>
  <c r="K5260" i="1" l="1"/>
  <c r="L5259" i="1"/>
  <c r="M5259" i="1" s="1"/>
  <c r="K5261" i="1" l="1"/>
  <c r="L5260" i="1"/>
  <c r="M5260" i="1" s="1"/>
  <c r="K5262" i="1" l="1"/>
  <c r="L5261" i="1"/>
  <c r="M5261" i="1" s="1"/>
  <c r="K5263" i="1" l="1"/>
  <c r="L5262" i="1"/>
  <c r="M5262" i="1" s="1"/>
  <c r="K5264" i="1" l="1"/>
  <c r="L5263" i="1"/>
  <c r="M5263" i="1" s="1"/>
  <c r="L5264" i="1"/>
  <c r="M5264" i="1" l="1"/>
  <c r="K5265" i="1"/>
  <c r="K5266" i="1" l="1"/>
  <c r="L5265" i="1"/>
  <c r="M5265" i="1" s="1"/>
  <c r="K5267" i="1" l="1"/>
  <c r="L5266" i="1"/>
  <c r="M5266" i="1" s="1"/>
  <c r="K5268" i="1" l="1"/>
  <c r="L5267" i="1"/>
  <c r="M5267" i="1" s="1"/>
  <c r="K5269" i="1" l="1"/>
  <c r="L5268" i="1"/>
  <c r="M5268" i="1" s="1"/>
  <c r="K5270" i="1" l="1"/>
  <c r="L5269" i="1"/>
  <c r="M5269" i="1" s="1"/>
  <c r="K5271" i="1" l="1"/>
  <c r="L5270" i="1"/>
  <c r="M5270" i="1" s="1"/>
  <c r="K5272" i="1" l="1"/>
  <c r="L5271" i="1"/>
  <c r="M5271" i="1" s="1"/>
  <c r="K5273" i="1" l="1"/>
  <c r="L5272" i="1"/>
  <c r="M5272" i="1" s="1"/>
  <c r="K5274" i="1" l="1"/>
  <c r="L5273" i="1"/>
  <c r="M5273" i="1" s="1"/>
  <c r="K5275" i="1" l="1"/>
  <c r="L5274" i="1"/>
  <c r="M5274" i="1" s="1"/>
  <c r="K5276" i="1" l="1"/>
  <c r="L5275" i="1"/>
  <c r="M5275" i="1" s="1"/>
  <c r="K5277" i="1" l="1"/>
  <c r="L5276" i="1"/>
  <c r="M5276" i="1" s="1"/>
  <c r="K5278" i="1" l="1"/>
  <c r="L5277" i="1"/>
  <c r="M5277" i="1" s="1"/>
  <c r="K5279" i="1" l="1"/>
  <c r="L5278" i="1"/>
  <c r="M5278" i="1" s="1"/>
  <c r="K5280" i="1" l="1"/>
  <c r="L5280" i="1"/>
  <c r="L5279" i="1"/>
  <c r="M5279" i="1" s="1"/>
  <c r="M5280" i="1" s="1"/>
  <c r="K5281" i="1" l="1"/>
  <c r="L5281" i="1"/>
  <c r="M5281" i="1" s="1"/>
  <c r="K5282" i="1" l="1"/>
  <c r="K5283" i="1" l="1"/>
  <c r="L5283" i="1"/>
  <c r="L5282" i="1"/>
  <c r="M5282" i="1" s="1"/>
  <c r="M5283" i="1" l="1"/>
  <c r="K5284" i="1"/>
  <c r="K5285" i="1" l="1"/>
  <c r="L5284" i="1"/>
  <c r="M5284" i="1" s="1"/>
  <c r="K5286" i="1" l="1"/>
  <c r="L5285" i="1"/>
  <c r="M5285" i="1" s="1"/>
  <c r="K5287" i="1" l="1"/>
  <c r="L5286" i="1"/>
  <c r="M5286" i="1" s="1"/>
  <c r="K5288" i="1" l="1"/>
  <c r="L5287" i="1"/>
  <c r="M5287" i="1" s="1"/>
  <c r="K5289" i="1" l="1"/>
  <c r="L5288" i="1"/>
  <c r="M5288" i="1" s="1"/>
  <c r="K5290" i="1" l="1"/>
  <c r="L5289" i="1"/>
  <c r="M5289" i="1" s="1"/>
  <c r="K5291" i="1" l="1"/>
  <c r="L5290" i="1"/>
  <c r="M5290" i="1" s="1"/>
  <c r="K5292" i="1" l="1"/>
  <c r="L5291" i="1"/>
  <c r="M5291" i="1" s="1"/>
  <c r="K5293" i="1" l="1"/>
  <c r="L5292" i="1"/>
  <c r="M5292" i="1" s="1"/>
  <c r="K5294" i="1" l="1"/>
  <c r="L5293" i="1"/>
  <c r="M5293" i="1" s="1"/>
  <c r="K5295" i="1" l="1"/>
  <c r="L5294" i="1"/>
  <c r="M5294" i="1" s="1"/>
  <c r="K5296" i="1" l="1"/>
  <c r="L5295" i="1"/>
  <c r="M5295" i="1" s="1"/>
  <c r="K5297" i="1" l="1"/>
  <c r="L5296" i="1"/>
  <c r="M5296" i="1" s="1"/>
  <c r="L5297" i="1"/>
  <c r="M5297" i="1" l="1"/>
  <c r="K5298" i="1"/>
  <c r="L5298" i="1"/>
  <c r="M5298" i="1" s="1"/>
  <c r="K5299" i="1" l="1"/>
  <c r="K5300" i="1" l="1"/>
  <c r="L5299" i="1"/>
  <c r="M5299" i="1" s="1"/>
  <c r="K5301" i="1" l="1"/>
  <c r="L5300" i="1"/>
  <c r="M5300" i="1" s="1"/>
  <c r="K5302" i="1" l="1"/>
  <c r="L5301" i="1"/>
  <c r="M5301" i="1" s="1"/>
  <c r="K5303" i="1" l="1"/>
  <c r="L5303" i="1"/>
  <c r="L5302" i="1"/>
  <c r="M5302" i="1" s="1"/>
  <c r="M5303" i="1" s="1"/>
  <c r="K5304" i="1" l="1"/>
  <c r="K5305" i="1" l="1"/>
  <c r="L5304" i="1"/>
  <c r="M5304" i="1" s="1"/>
  <c r="K5306" i="1" l="1"/>
  <c r="L5305" i="1"/>
  <c r="M5305" i="1" s="1"/>
  <c r="K5307" i="1" l="1"/>
  <c r="L5306" i="1"/>
  <c r="M5306" i="1" s="1"/>
  <c r="K5308" i="1" l="1"/>
  <c r="L5307" i="1"/>
  <c r="M5307" i="1" s="1"/>
  <c r="K5309" i="1" l="1"/>
  <c r="L5308" i="1"/>
  <c r="M5308" i="1" s="1"/>
  <c r="K5310" i="1" l="1"/>
  <c r="L5309" i="1"/>
  <c r="M5309" i="1" s="1"/>
  <c r="K5311" i="1" l="1"/>
  <c r="L5310" i="1"/>
  <c r="M5310" i="1" s="1"/>
  <c r="K5312" i="1" l="1"/>
  <c r="L5311" i="1"/>
  <c r="M5311" i="1" s="1"/>
  <c r="K5313" i="1" l="1"/>
  <c r="L5312" i="1"/>
  <c r="M5312" i="1" s="1"/>
  <c r="K5314" i="1" l="1"/>
  <c r="L5313" i="1"/>
  <c r="M5313" i="1" s="1"/>
  <c r="K5315" i="1" l="1"/>
  <c r="L5314" i="1"/>
  <c r="M5314" i="1" s="1"/>
  <c r="K5316" i="1" l="1"/>
  <c r="L5315" i="1"/>
  <c r="M5315" i="1" s="1"/>
  <c r="K5317" i="1" l="1"/>
  <c r="L5316" i="1"/>
  <c r="M5316" i="1" s="1"/>
  <c r="L5317" i="1"/>
  <c r="M5317" i="1" l="1"/>
  <c r="K5318" i="1"/>
  <c r="K5319" i="1" l="1"/>
  <c r="L5318" i="1"/>
  <c r="M5318" i="1" s="1"/>
  <c r="K5320" i="1" l="1"/>
  <c r="L5319" i="1"/>
  <c r="M5319" i="1" s="1"/>
  <c r="K5321" i="1" l="1"/>
  <c r="L5320" i="1"/>
  <c r="M5320" i="1" s="1"/>
  <c r="K5322" i="1" l="1"/>
  <c r="L5321" i="1"/>
  <c r="M5321" i="1" s="1"/>
  <c r="K5323" i="1" l="1"/>
  <c r="L5322" i="1"/>
  <c r="M5322" i="1" s="1"/>
  <c r="L5323" i="1"/>
  <c r="M5323" i="1" l="1"/>
  <c r="K5324" i="1"/>
  <c r="K5325" i="1" l="1"/>
  <c r="L5325" i="1"/>
  <c r="L5324" i="1"/>
  <c r="M5324" i="1" s="1"/>
  <c r="M5325" i="1" s="1"/>
  <c r="K5326" i="1" l="1"/>
  <c r="K5327" i="1" l="1"/>
  <c r="L5327" i="1"/>
  <c r="L5326" i="1"/>
  <c r="M5326" i="1" s="1"/>
  <c r="M5327" i="1" l="1"/>
  <c r="K5328" i="1"/>
  <c r="K5329" i="1" l="1"/>
  <c r="L5328" i="1"/>
  <c r="M5328" i="1" s="1"/>
  <c r="M5329" i="1" s="1"/>
  <c r="L5329" i="1"/>
  <c r="K5330" i="1" l="1"/>
  <c r="K5331" i="1" l="1"/>
  <c r="L5330" i="1"/>
  <c r="M5330" i="1" s="1"/>
  <c r="K5332" i="1" l="1"/>
  <c r="L5331" i="1"/>
  <c r="M5331" i="1" s="1"/>
  <c r="K5333" i="1" l="1"/>
  <c r="L5332" i="1"/>
  <c r="M5332" i="1" s="1"/>
  <c r="K5334" i="1" l="1"/>
  <c r="L5333" i="1"/>
  <c r="M5333" i="1" s="1"/>
  <c r="K5335" i="1" l="1"/>
  <c r="L5334" i="1"/>
  <c r="M5334" i="1" s="1"/>
  <c r="K5336" i="1" l="1"/>
  <c r="L5335" i="1"/>
  <c r="M5335" i="1" s="1"/>
  <c r="K5337" i="1" l="1"/>
  <c r="L5336" i="1"/>
  <c r="M5336" i="1" s="1"/>
  <c r="K5338" i="1" l="1"/>
  <c r="L5337" i="1"/>
  <c r="M5337" i="1" s="1"/>
  <c r="K5339" i="1" l="1"/>
  <c r="L5338" i="1"/>
  <c r="M5338" i="1" s="1"/>
  <c r="K5340" i="1" l="1"/>
  <c r="L5339" i="1"/>
  <c r="M5339" i="1" s="1"/>
  <c r="K5341" i="1" l="1"/>
  <c r="L5340" i="1"/>
  <c r="M5340" i="1" s="1"/>
  <c r="K5342" i="1" l="1"/>
  <c r="L5341" i="1"/>
  <c r="M5341" i="1" s="1"/>
  <c r="K5343" i="1" l="1"/>
  <c r="L5342" i="1"/>
  <c r="M5342" i="1" s="1"/>
  <c r="K5344" i="1" l="1"/>
  <c r="L5343" i="1"/>
  <c r="M5343" i="1" s="1"/>
  <c r="K5345" i="1" l="1"/>
  <c r="L5344" i="1"/>
  <c r="M5344" i="1" s="1"/>
  <c r="K5346" i="1" l="1"/>
  <c r="L5345" i="1"/>
  <c r="M5345" i="1" s="1"/>
  <c r="K5347" i="1" l="1"/>
  <c r="L5346" i="1"/>
  <c r="M5346" i="1" s="1"/>
  <c r="K5348" i="1" l="1"/>
  <c r="L5347" i="1"/>
  <c r="M5347" i="1" s="1"/>
  <c r="K5349" i="1" l="1"/>
  <c r="L5349" i="1"/>
  <c r="L5348" i="1"/>
  <c r="M5348" i="1" s="1"/>
  <c r="M5349" i="1" s="1"/>
  <c r="K5350" i="1" l="1"/>
  <c r="K5351" i="1" l="1"/>
  <c r="L5350" i="1"/>
  <c r="M5350" i="1" s="1"/>
  <c r="K5352" i="1" l="1"/>
  <c r="L5351" i="1"/>
  <c r="M5351" i="1" s="1"/>
  <c r="K5353" i="1" l="1"/>
  <c r="L5352" i="1"/>
  <c r="M5352" i="1" s="1"/>
  <c r="K5354" i="1" l="1"/>
  <c r="L5353" i="1"/>
  <c r="M5353" i="1" s="1"/>
  <c r="K5355" i="1" l="1"/>
  <c r="L5354" i="1"/>
  <c r="M5354" i="1" s="1"/>
  <c r="L5355" i="1"/>
  <c r="M5355" i="1" l="1"/>
  <c r="K5356" i="1"/>
  <c r="K5357" i="1" l="1"/>
  <c r="L5356" i="1"/>
  <c r="M5356" i="1" s="1"/>
  <c r="K5358" i="1" l="1"/>
  <c r="L5357" i="1"/>
  <c r="M5357" i="1" s="1"/>
  <c r="K5359" i="1" l="1"/>
  <c r="L5359" i="1"/>
  <c r="L5358" i="1"/>
  <c r="M5358" i="1" s="1"/>
  <c r="M5359" i="1" s="1"/>
  <c r="K5360" i="1" l="1"/>
  <c r="K5361" i="1" l="1"/>
  <c r="L5360" i="1"/>
  <c r="M5360" i="1" s="1"/>
  <c r="K5362" i="1" l="1"/>
  <c r="L5361" i="1"/>
  <c r="M5361" i="1" s="1"/>
  <c r="K5363" i="1" l="1"/>
  <c r="L5362" i="1"/>
  <c r="M5362" i="1" s="1"/>
  <c r="L5363" i="1"/>
  <c r="M5363" i="1" l="1"/>
  <c r="K5364" i="1"/>
  <c r="K5365" i="1" l="1"/>
  <c r="L5364" i="1"/>
  <c r="M5364" i="1" s="1"/>
  <c r="L5365" i="1"/>
  <c r="M5365" i="1" l="1"/>
  <c r="K5366" i="1"/>
  <c r="K5367" i="1" l="1"/>
  <c r="L5366" i="1"/>
  <c r="M5366" i="1" s="1"/>
  <c r="K5368" i="1" l="1"/>
  <c r="L5367" i="1"/>
  <c r="M5367" i="1" s="1"/>
  <c r="K5369" i="1" l="1"/>
  <c r="L5368" i="1"/>
  <c r="M5368" i="1" s="1"/>
  <c r="K5370" i="1" l="1"/>
  <c r="L5369" i="1"/>
  <c r="M5369" i="1" s="1"/>
  <c r="K5371" i="1" l="1"/>
  <c r="L5370" i="1"/>
  <c r="M5370" i="1" s="1"/>
  <c r="K5372" i="1" l="1"/>
  <c r="L5371" i="1"/>
  <c r="M5371" i="1" s="1"/>
  <c r="K5373" i="1" l="1"/>
  <c r="L5372" i="1"/>
  <c r="M5372" i="1" s="1"/>
  <c r="K5374" i="1" l="1"/>
  <c r="L5373" i="1"/>
  <c r="M5373" i="1" s="1"/>
  <c r="K5375" i="1" l="1"/>
  <c r="L5374" i="1"/>
  <c r="M5374" i="1" s="1"/>
  <c r="K5376" i="1" l="1"/>
  <c r="L5375" i="1"/>
  <c r="M5375" i="1" s="1"/>
  <c r="K5377" i="1" l="1"/>
  <c r="L5376" i="1"/>
  <c r="M5376" i="1" s="1"/>
  <c r="K5378" i="1" l="1"/>
  <c r="L5377" i="1"/>
  <c r="M5377" i="1" s="1"/>
  <c r="K5379" i="1" l="1"/>
  <c r="L5378" i="1"/>
  <c r="M5378" i="1" s="1"/>
  <c r="K5380" i="1" l="1"/>
  <c r="L5379" i="1"/>
  <c r="M5379" i="1" s="1"/>
  <c r="K5381" i="1" l="1"/>
  <c r="L5380" i="1"/>
  <c r="M5380" i="1" s="1"/>
  <c r="K5382" i="1" l="1"/>
  <c r="L5381" i="1"/>
  <c r="M5381" i="1" s="1"/>
  <c r="K5383" i="1" l="1"/>
  <c r="L5382" i="1"/>
  <c r="M5382" i="1" s="1"/>
  <c r="K5384" i="1" l="1"/>
  <c r="L5383" i="1"/>
  <c r="M5383" i="1" s="1"/>
  <c r="K5385" i="1" l="1"/>
  <c r="L5384" i="1"/>
  <c r="M5384" i="1" s="1"/>
  <c r="K5386" i="1" l="1"/>
  <c r="L5385" i="1"/>
  <c r="M5385" i="1" s="1"/>
  <c r="K5387" i="1" l="1"/>
  <c r="L5386" i="1"/>
  <c r="M5386" i="1" s="1"/>
  <c r="K5388" i="1" l="1"/>
  <c r="L5387" i="1"/>
  <c r="M5387" i="1" s="1"/>
  <c r="K5389" i="1" l="1"/>
  <c r="L5388" i="1"/>
  <c r="M5388" i="1" s="1"/>
  <c r="K5390" i="1" l="1"/>
  <c r="L5389" i="1"/>
  <c r="M5389" i="1" s="1"/>
  <c r="K5391" i="1" l="1"/>
  <c r="L5390" i="1"/>
  <c r="M5390" i="1" s="1"/>
  <c r="L5391" i="1"/>
  <c r="M5391" i="1" l="1"/>
  <c r="K5392" i="1"/>
  <c r="L5392" i="1"/>
  <c r="M5392" i="1" s="1"/>
  <c r="K5393" i="1" l="1"/>
  <c r="L5393" i="1"/>
  <c r="M5393" i="1" s="1"/>
  <c r="K5394" i="1" l="1"/>
  <c r="K5395" i="1" l="1"/>
  <c r="L5394" i="1"/>
  <c r="M5394" i="1" s="1"/>
  <c r="K5396" i="1" l="1"/>
  <c r="L5395" i="1"/>
  <c r="M5395" i="1" s="1"/>
  <c r="K5397" i="1" l="1"/>
  <c r="L5396" i="1"/>
  <c r="M5396" i="1" s="1"/>
  <c r="K5398" i="1" l="1"/>
  <c r="L5397" i="1"/>
  <c r="M5397" i="1" s="1"/>
  <c r="K5399" i="1" l="1"/>
  <c r="L5398" i="1"/>
  <c r="M5398" i="1" s="1"/>
  <c r="K5400" i="1" l="1"/>
  <c r="L5399" i="1"/>
  <c r="M5399" i="1" s="1"/>
  <c r="K5401" i="1" l="1"/>
  <c r="L5400" i="1"/>
  <c r="M5400" i="1" s="1"/>
  <c r="K5402" i="1" l="1"/>
  <c r="L5401" i="1"/>
  <c r="M5401" i="1" s="1"/>
  <c r="K5403" i="1" l="1"/>
  <c r="L5403" i="1"/>
  <c r="L5402" i="1"/>
  <c r="M5402" i="1" s="1"/>
  <c r="M5403" i="1" s="1"/>
  <c r="K5404" i="1" l="1"/>
  <c r="K5405" i="1" l="1"/>
  <c r="L5404" i="1"/>
  <c r="M5404" i="1" s="1"/>
  <c r="K5406" i="1" l="1"/>
  <c r="L5405" i="1"/>
  <c r="M5405" i="1" s="1"/>
  <c r="K5407" i="1" l="1"/>
  <c r="L5407" i="1"/>
  <c r="L5406" i="1"/>
  <c r="M5406" i="1" s="1"/>
  <c r="M5407" i="1" s="1"/>
  <c r="K5408" i="1" l="1"/>
  <c r="L5408" i="1"/>
  <c r="M5408" i="1" s="1"/>
  <c r="K5409" i="1" l="1"/>
  <c r="K5410" i="1" l="1"/>
  <c r="L5409" i="1"/>
  <c r="M5409" i="1" s="1"/>
  <c r="L5410" i="1"/>
  <c r="M5410" i="1" l="1"/>
  <c r="K5411" i="1"/>
  <c r="L5411" i="1"/>
  <c r="K5412" i="1" l="1"/>
  <c r="M5411" i="1"/>
  <c r="K5413" i="1" l="1"/>
  <c r="L5412" i="1"/>
  <c r="M5412" i="1" s="1"/>
  <c r="K5414" i="1" l="1"/>
  <c r="L5413" i="1"/>
  <c r="M5413" i="1" s="1"/>
  <c r="K5415" i="1" l="1"/>
  <c r="L5414" i="1"/>
  <c r="M5414" i="1" s="1"/>
  <c r="L5415" i="1"/>
  <c r="M5415" i="1" l="1"/>
  <c r="K5416" i="1"/>
  <c r="K5417" i="1" l="1"/>
  <c r="L5417" i="1"/>
  <c r="L5416" i="1"/>
  <c r="M5416" i="1" s="1"/>
  <c r="M5417" i="1" s="1"/>
  <c r="K5418" i="1" l="1"/>
  <c r="K5419" i="1" l="1"/>
  <c r="L5418" i="1"/>
  <c r="M5418" i="1" s="1"/>
  <c r="K5420" i="1" l="1"/>
  <c r="L5419" i="1"/>
  <c r="M5419" i="1" s="1"/>
  <c r="K5421" i="1" l="1"/>
  <c r="L5420" i="1"/>
  <c r="M5420" i="1" s="1"/>
  <c r="K5422" i="1" l="1"/>
  <c r="L5421" i="1"/>
  <c r="M5421" i="1" s="1"/>
  <c r="K5423" i="1" l="1"/>
  <c r="L5422" i="1"/>
  <c r="M5422" i="1" s="1"/>
  <c r="K5424" i="1" l="1"/>
  <c r="L5423" i="1"/>
  <c r="M5423" i="1" s="1"/>
  <c r="K5425" i="1" l="1"/>
  <c r="L5424" i="1"/>
  <c r="M5424" i="1" s="1"/>
  <c r="K5426" i="1" l="1"/>
  <c r="L5425" i="1"/>
  <c r="M5425" i="1" s="1"/>
  <c r="K5427" i="1" l="1"/>
  <c r="L5426" i="1"/>
  <c r="M5426" i="1" s="1"/>
  <c r="K5428" i="1" l="1"/>
  <c r="L5427" i="1"/>
  <c r="M5427" i="1" s="1"/>
  <c r="K5429" i="1" l="1"/>
  <c r="L5428" i="1"/>
  <c r="M5428" i="1" s="1"/>
  <c r="K5430" i="1" l="1"/>
  <c r="L5429" i="1"/>
  <c r="M5429" i="1" s="1"/>
  <c r="K5431" i="1" l="1"/>
  <c r="L5430" i="1"/>
  <c r="M5430" i="1" s="1"/>
  <c r="K5432" i="1" l="1"/>
  <c r="L5431" i="1"/>
  <c r="M5431" i="1" s="1"/>
  <c r="K5433" i="1" l="1"/>
  <c r="L5432" i="1"/>
  <c r="M5432" i="1" s="1"/>
  <c r="K5434" i="1" l="1"/>
  <c r="L5433" i="1"/>
  <c r="M5433" i="1" s="1"/>
  <c r="K5435" i="1" l="1"/>
  <c r="L5434" i="1"/>
  <c r="M5434" i="1" s="1"/>
  <c r="K5436" i="1" l="1"/>
  <c r="L5435" i="1"/>
  <c r="M5435" i="1" s="1"/>
  <c r="K5437" i="1" l="1"/>
  <c r="L5436" i="1"/>
  <c r="M5436" i="1" s="1"/>
  <c r="K5438" i="1" l="1"/>
  <c r="L5437" i="1"/>
  <c r="M5437" i="1" s="1"/>
  <c r="K5439" i="1" l="1"/>
  <c r="L5438" i="1"/>
  <c r="M5438" i="1" s="1"/>
  <c r="K5440" i="1" l="1"/>
  <c r="L5440" i="1"/>
  <c r="L5439" i="1"/>
  <c r="M5439" i="1" s="1"/>
  <c r="M5440" i="1" s="1"/>
  <c r="K5441" i="1" l="1"/>
  <c r="K5442" i="1" l="1"/>
  <c r="L5441" i="1"/>
  <c r="M5441" i="1" s="1"/>
  <c r="K5443" i="1" l="1"/>
  <c r="L5442" i="1"/>
  <c r="M5442" i="1" s="1"/>
  <c r="K5444" i="1" l="1"/>
  <c r="L5443" i="1"/>
  <c r="M5443" i="1" s="1"/>
  <c r="K5445" i="1" l="1"/>
  <c r="L5444" i="1"/>
  <c r="M5444" i="1" s="1"/>
  <c r="K5446" i="1" l="1"/>
  <c r="L5445" i="1"/>
  <c r="M5445" i="1" s="1"/>
  <c r="K5447" i="1" l="1"/>
  <c r="L5446" i="1"/>
  <c r="M5446" i="1" s="1"/>
  <c r="L5447" i="1"/>
  <c r="M5447" i="1" l="1"/>
  <c r="K5448" i="1"/>
  <c r="L5448" i="1"/>
  <c r="M5448" i="1" s="1"/>
  <c r="K5449" i="1" l="1"/>
  <c r="K5450" i="1" l="1"/>
  <c r="L5449" i="1"/>
  <c r="M5449" i="1" s="1"/>
  <c r="K5451" i="1" l="1"/>
  <c r="L5450" i="1"/>
  <c r="M5450" i="1" s="1"/>
  <c r="K5452" i="1" l="1"/>
  <c r="L5451" i="1"/>
  <c r="M5451" i="1" s="1"/>
  <c r="K5453" i="1" l="1"/>
  <c r="L5452" i="1"/>
  <c r="M5452" i="1" s="1"/>
  <c r="K5454" i="1" l="1"/>
  <c r="L5453" i="1"/>
  <c r="M5453" i="1" s="1"/>
  <c r="K5455" i="1" l="1"/>
  <c r="L5454" i="1"/>
  <c r="M5454" i="1" s="1"/>
  <c r="K5456" i="1" l="1"/>
  <c r="L5455" i="1"/>
  <c r="M5455" i="1" s="1"/>
  <c r="K5457" i="1" l="1"/>
  <c r="L5456" i="1"/>
  <c r="M5456" i="1" s="1"/>
  <c r="K5458" i="1" l="1"/>
  <c r="L5457" i="1"/>
  <c r="M5457" i="1" s="1"/>
  <c r="K5459" i="1" l="1"/>
  <c r="L5458" i="1"/>
  <c r="M5458" i="1" s="1"/>
  <c r="K5460" i="1" l="1"/>
  <c r="L5459" i="1"/>
  <c r="M5459" i="1" s="1"/>
  <c r="K5461" i="1" l="1"/>
  <c r="L5460" i="1"/>
  <c r="M5460" i="1" s="1"/>
  <c r="K5462" i="1" l="1"/>
  <c r="L5461" i="1"/>
  <c r="M5461" i="1" s="1"/>
  <c r="K5463" i="1" l="1"/>
  <c r="L5462" i="1"/>
  <c r="M5462" i="1" s="1"/>
  <c r="K5464" i="1" l="1"/>
  <c r="L5463" i="1"/>
  <c r="M5463" i="1" s="1"/>
  <c r="K5465" i="1" l="1"/>
  <c r="L5464" i="1"/>
  <c r="M5464" i="1" s="1"/>
  <c r="K5466" i="1" l="1"/>
  <c r="L5465" i="1"/>
  <c r="M5465" i="1" s="1"/>
  <c r="K5467" i="1" l="1"/>
  <c r="L5466" i="1"/>
  <c r="M5466" i="1" s="1"/>
  <c r="K5468" i="1" l="1"/>
  <c r="L5467" i="1"/>
  <c r="M5467" i="1" s="1"/>
  <c r="K5469" i="1" l="1"/>
  <c r="L5468" i="1"/>
  <c r="M5468" i="1" s="1"/>
  <c r="K5470" i="1" l="1"/>
  <c r="L5470" i="1"/>
  <c r="L5469" i="1"/>
  <c r="M5469" i="1" s="1"/>
  <c r="M5470" i="1" s="1"/>
  <c r="K5471" i="1" l="1"/>
  <c r="K5472" i="1" l="1"/>
  <c r="L5471" i="1"/>
  <c r="M5471" i="1" s="1"/>
  <c r="L5472" i="1"/>
  <c r="M5472" i="1" l="1"/>
  <c r="K5473" i="1"/>
  <c r="K5474" i="1" l="1"/>
  <c r="L5473" i="1"/>
  <c r="M5473" i="1" s="1"/>
  <c r="K5475" i="1" l="1"/>
  <c r="L5474" i="1"/>
  <c r="M5474" i="1" s="1"/>
  <c r="K5476" i="1" l="1"/>
  <c r="L5475" i="1"/>
  <c r="M5475" i="1" s="1"/>
  <c r="K5477" i="1" l="1"/>
  <c r="L5477" i="1"/>
  <c r="L5476" i="1"/>
  <c r="M5476" i="1" s="1"/>
  <c r="M5477" i="1" s="1"/>
  <c r="K5478" i="1" l="1"/>
  <c r="K5479" i="1" l="1"/>
  <c r="L5478" i="1"/>
  <c r="M5478" i="1" s="1"/>
  <c r="K5480" i="1" l="1"/>
  <c r="L5479" i="1"/>
  <c r="M5479" i="1" s="1"/>
  <c r="K5481" i="1" l="1"/>
  <c r="L5480" i="1"/>
  <c r="M5480" i="1" s="1"/>
  <c r="K5482" i="1" l="1"/>
  <c r="L5481" i="1"/>
  <c r="M5481" i="1" s="1"/>
  <c r="L5482" i="1"/>
  <c r="M5482" i="1" l="1"/>
  <c r="K5483" i="1"/>
  <c r="K5484" i="1" l="1"/>
  <c r="L5483" i="1"/>
  <c r="M5483" i="1" s="1"/>
  <c r="K5485" i="1" l="1"/>
  <c r="L5484" i="1"/>
  <c r="M5484" i="1" s="1"/>
  <c r="K5486" i="1" l="1"/>
  <c r="L5485" i="1"/>
  <c r="M5485" i="1" s="1"/>
  <c r="K5487" i="1" l="1"/>
  <c r="L5486" i="1"/>
  <c r="M5486" i="1" s="1"/>
  <c r="K5488" i="1" l="1"/>
  <c r="L5487" i="1"/>
  <c r="M5487" i="1" s="1"/>
  <c r="K5489" i="1" l="1"/>
  <c r="L5488" i="1"/>
  <c r="M5488" i="1" s="1"/>
  <c r="K5490" i="1" l="1"/>
  <c r="L5490" i="1"/>
  <c r="L5489" i="1"/>
  <c r="M5489" i="1" s="1"/>
  <c r="M5490" i="1" s="1"/>
  <c r="K5491" i="1" l="1"/>
  <c r="K5492" i="1" l="1"/>
  <c r="L5491" i="1"/>
  <c r="M5491" i="1" s="1"/>
  <c r="K5493" i="1" l="1"/>
  <c r="L5492" i="1"/>
  <c r="M5492" i="1" s="1"/>
  <c r="K5494" i="1" l="1"/>
  <c r="L5493" i="1"/>
  <c r="M5493" i="1" s="1"/>
  <c r="K5495" i="1" l="1"/>
  <c r="L5494" i="1"/>
  <c r="M5494" i="1" s="1"/>
  <c r="K5496" i="1" l="1"/>
  <c r="L5495" i="1"/>
  <c r="M5495" i="1" s="1"/>
  <c r="L5496" i="1"/>
  <c r="M5496" i="1" l="1"/>
  <c r="K5497" i="1"/>
  <c r="K5498" i="1" l="1"/>
  <c r="L5497" i="1"/>
  <c r="M5497" i="1" s="1"/>
  <c r="K5499" i="1" l="1"/>
  <c r="L5498" i="1"/>
  <c r="M5498" i="1" s="1"/>
  <c r="K5500" i="1" l="1"/>
  <c r="L5499" i="1"/>
  <c r="M5499" i="1" s="1"/>
  <c r="K5501" i="1" l="1"/>
  <c r="L5500" i="1"/>
  <c r="M5500" i="1" s="1"/>
  <c r="K5502" i="1" l="1"/>
  <c r="L5501" i="1"/>
  <c r="M5501" i="1" s="1"/>
  <c r="K5503" i="1" l="1"/>
  <c r="L5502" i="1"/>
  <c r="M5502" i="1" s="1"/>
  <c r="K5504" i="1" l="1"/>
  <c r="L5503" i="1"/>
  <c r="M5503" i="1" s="1"/>
  <c r="K5505" i="1" l="1"/>
  <c r="L5504" i="1"/>
  <c r="M5504" i="1" s="1"/>
  <c r="K5506" i="1" l="1"/>
  <c r="L5505" i="1"/>
  <c r="M5505" i="1" s="1"/>
  <c r="K5507" i="1" l="1"/>
  <c r="L5506" i="1"/>
  <c r="M5506" i="1" s="1"/>
  <c r="K5508" i="1" l="1"/>
  <c r="L5507" i="1"/>
  <c r="M5507" i="1" s="1"/>
  <c r="K5509" i="1" l="1"/>
  <c r="L5508" i="1"/>
  <c r="M5508" i="1" s="1"/>
  <c r="K5510" i="1" l="1"/>
  <c r="L5509" i="1"/>
  <c r="M5509" i="1" s="1"/>
  <c r="K5511" i="1" l="1"/>
  <c r="L5510" i="1"/>
  <c r="M5510" i="1" s="1"/>
  <c r="K5512" i="1" l="1"/>
  <c r="L5511" i="1"/>
  <c r="M5511" i="1" s="1"/>
  <c r="K5513" i="1" l="1"/>
  <c r="L5512" i="1"/>
  <c r="M5512" i="1" s="1"/>
  <c r="L5513" i="1"/>
  <c r="M5513" i="1" l="1"/>
  <c r="K5514" i="1"/>
  <c r="K5515" i="1" l="1"/>
  <c r="L5514" i="1"/>
  <c r="M5514" i="1" s="1"/>
  <c r="L5515" i="1"/>
  <c r="M5515" i="1" l="1"/>
  <c r="K5516" i="1"/>
  <c r="L5516" i="1"/>
  <c r="M5516" i="1" s="1"/>
  <c r="K5517" i="1" l="1"/>
  <c r="K5518" i="1" l="1"/>
  <c r="L5517" i="1"/>
  <c r="M5517" i="1" s="1"/>
  <c r="K5519" i="1" l="1"/>
  <c r="L5519" i="1"/>
  <c r="L5518" i="1"/>
  <c r="M5518" i="1" s="1"/>
  <c r="M5519" i="1" s="1"/>
  <c r="K5520" i="1" l="1"/>
  <c r="K5521" i="1" l="1"/>
  <c r="L5520" i="1"/>
  <c r="M5520" i="1" s="1"/>
  <c r="K5522" i="1" l="1"/>
  <c r="L5521" i="1"/>
  <c r="M5521" i="1" s="1"/>
  <c r="L5522" i="1"/>
  <c r="M5522" i="1" l="1"/>
  <c r="K5523" i="1"/>
  <c r="L5523" i="1"/>
  <c r="M5523" i="1" s="1"/>
  <c r="K5524" i="1" l="1"/>
  <c r="L5524" i="1"/>
  <c r="M5524" i="1" s="1"/>
  <c r="K5525" i="1" l="1"/>
  <c r="K5526" i="1" l="1"/>
  <c r="L5525" i="1"/>
  <c r="M5525" i="1" s="1"/>
  <c r="K5527" i="1" l="1"/>
  <c r="L5526" i="1"/>
  <c r="M5526" i="1" s="1"/>
  <c r="K5528" i="1" l="1"/>
  <c r="L5527" i="1"/>
  <c r="M5527" i="1" s="1"/>
  <c r="K5529" i="1" l="1"/>
  <c r="L5528" i="1"/>
  <c r="M5528" i="1" s="1"/>
  <c r="K5530" i="1" l="1"/>
  <c r="L5529" i="1"/>
  <c r="M5529" i="1" s="1"/>
  <c r="K5531" i="1" l="1"/>
  <c r="L5531" i="1"/>
  <c r="L5530" i="1"/>
  <c r="M5530" i="1" s="1"/>
  <c r="M5531" i="1" s="1"/>
  <c r="K5532" i="1" l="1"/>
  <c r="K5533" i="1" l="1"/>
  <c r="L5532" i="1"/>
  <c r="M5532" i="1" s="1"/>
  <c r="K5534" i="1" l="1"/>
  <c r="L5533" i="1"/>
  <c r="M5533" i="1" s="1"/>
  <c r="K5535" i="1" l="1"/>
  <c r="L5534" i="1"/>
  <c r="M5534" i="1" s="1"/>
  <c r="K5536" i="1" l="1"/>
  <c r="L5535" i="1"/>
  <c r="M5535" i="1" s="1"/>
  <c r="K5537" i="1" l="1"/>
  <c r="L5536" i="1"/>
  <c r="M5536" i="1" s="1"/>
  <c r="K5538" i="1" l="1"/>
  <c r="L5537" i="1"/>
  <c r="M5537" i="1" s="1"/>
  <c r="K5539" i="1" l="1"/>
  <c r="L5539" i="1"/>
  <c r="L5538" i="1"/>
  <c r="M5538" i="1" s="1"/>
  <c r="M5539" i="1" s="1"/>
  <c r="K5540" i="1" l="1"/>
  <c r="K5541" i="1" l="1"/>
  <c r="L5540" i="1"/>
  <c r="M5540" i="1" s="1"/>
  <c r="K5542" i="1" l="1"/>
  <c r="L5541" i="1"/>
  <c r="M5541" i="1" s="1"/>
  <c r="K5543" i="1" l="1"/>
  <c r="L5542" i="1"/>
  <c r="M5542" i="1" s="1"/>
  <c r="K5544" i="1" l="1"/>
  <c r="L5543" i="1"/>
  <c r="M5543" i="1" s="1"/>
  <c r="K5545" i="1" l="1"/>
  <c r="L5544" i="1"/>
  <c r="M5544" i="1" s="1"/>
  <c r="K5546" i="1" l="1"/>
  <c r="L5545" i="1"/>
  <c r="M5545" i="1" s="1"/>
  <c r="K5547" i="1" l="1"/>
  <c r="L5547" i="1"/>
  <c r="L5546" i="1"/>
  <c r="M5546" i="1" s="1"/>
  <c r="M5547" i="1" s="1"/>
  <c r="K5548" i="1" l="1"/>
  <c r="K5549" i="1" l="1"/>
  <c r="L5548" i="1"/>
  <c r="M5548" i="1" s="1"/>
  <c r="K5550" i="1" l="1"/>
  <c r="L5549" i="1"/>
  <c r="M5549" i="1" s="1"/>
  <c r="K5551" i="1" l="1"/>
  <c r="L5550" i="1"/>
  <c r="M5550" i="1" s="1"/>
  <c r="K5552" i="1" l="1"/>
  <c r="L5552" i="1"/>
  <c r="L5551" i="1"/>
  <c r="M5551" i="1" s="1"/>
  <c r="M5552" i="1" s="1"/>
  <c r="K5553" i="1" l="1"/>
  <c r="K5554" i="1" l="1"/>
  <c r="L5553" i="1"/>
  <c r="M5553" i="1" s="1"/>
  <c r="K5555" i="1" l="1"/>
  <c r="L5554" i="1"/>
  <c r="M5554" i="1" s="1"/>
  <c r="K5556" i="1" l="1"/>
  <c r="L5555" i="1"/>
  <c r="M5555" i="1" s="1"/>
  <c r="K5557" i="1" l="1"/>
  <c r="L5556" i="1"/>
  <c r="M5556" i="1" s="1"/>
  <c r="L5557" i="1"/>
  <c r="M5557" i="1" l="1"/>
  <c r="K5558" i="1"/>
  <c r="K5559" i="1" l="1"/>
  <c r="L5558" i="1"/>
  <c r="M5558" i="1" s="1"/>
  <c r="K5560" i="1" l="1"/>
  <c r="L5559" i="1"/>
  <c r="M5559" i="1" s="1"/>
  <c r="K5561" i="1" l="1"/>
  <c r="L5560" i="1"/>
  <c r="M5560" i="1" s="1"/>
  <c r="K5562" i="1" l="1"/>
  <c r="L5561" i="1"/>
  <c r="M5561" i="1" s="1"/>
  <c r="K5563" i="1" l="1"/>
  <c r="L5562" i="1"/>
  <c r="M5562" i="1" s="1"/>
  <c r="K5564" i="1" l="1"/>
  <c r="L5563" i="1"/>
  <c r="M5563" i="1" s="1"/>
  <c r="K5565" i="1" l="1"/>
  <c r="L5564" i="1"/>
  <c r="M5564" i="1" s="1"/>
  <c r="K5566" i="1" l="1"/>
  <c r="L5565" i="1"/>
  <c r="M5565" i="1" s="1"/>
  <c r="K5567" i="1" l="1"/>
  <c r="L5567" i="1"/>
  <c r="L5566" i="1"/>
  <c r="M5566" i="1" s="1"/>
  <c r="M5567" i="1" s="1"/>
  <c r="K5568" i="1" l="1"/>
  <c r="K5569" i="1" l="1"/>
  <c r="L5569" i="1"/>
  <c r="L5568" i="1"/>
  <c r="M5568" i="1" s="1"/>
  <c r="M5569" i="1" s="1"/>
  <c r="K5570" i="1" l="1"/>
  <c r="K5571" i="1" l="1"/>
  <c r="L5570" i="1"/>
  <c r="M5570" i="1" s="1"/>
  <c r="K5572" i="1" l="1"/>
  <c r="L5571" i="1"/>
  <c r="M5571" i="1" s="1"/>
  <c r="K5573" i="1" l="1"/>
  <c r="L5572" i="1"/>
  <c r="M5572" i="1" s="1"/>
  <c r="K5574" i="1" l="1"/>
  <c r="L5573" i="1"/>
  <c r="M5573" i="1" s="1"/>
  <c r="K5575" i="1" l="1"/>
  <c r="L5574" i="1"/>
  <c r="M5574" i="1" s="1"/>
  <c r="K5576" i="1" l="1"/>
  <c r="L5575" i="1"/>
  <c r="M5575" i="1" s="1"/>
  <c r="K5577" i="1" l="1"/>
  <c r="L5576" i="1"/>
  <c r="M5576" i="1" s="1"/>
  <c r="L5577" i="1"/>
  <c r="M5577" i="1" l="1"/>
  <c r="K5578" i="1"/>
  <c r="K5579" i="1" l="1"/>
  <c r="L5578" i="1"/>
  <c r="M5578" i="1" s="1"/>
  <c r="K5580" i="1" l="1"/>
  <c r="L5579" i="1"/>
  <c r="M5579" i="1" s="1"/>
  <c r="K5581" i="1" l="1"/>
  <c r="L5580" i="1"/>
  <c r="M5580" i="1" s="1"/>
  <c r="K5582" i="1" l="1"/>
  <c r="L5581" i="1"/>
  <c r="M5581" i="1" s="1"/>
  <c r="K5583" i="1" l="1"/>
  <c r="L5583" i="1"/>
  <c r="L5582" i="1"/>
  <c r="M5582" i="1" s="1"/>
  <c r="M5583" i="1" s="1"/>
  <c r="K5584" i="1" l="1"/>
  <c r="K5585" i="1" l="1"/>
  <c r="L5584" i="1"/>
  <c r="M5584" i="1" s="1"/>
  <c r="K5586" i="1" l="1"/>
  <c r="L5585" i="1"/>
  <c r="M5585" i="1" s="1"/>
  <c r="K5587" i="1" l="1"/>
  <c r="L5586" i="1"/>
  <c r="M5586" i="1" s="1"/>
  <c r="K5588" i="1" l="1"/>
  <c r="L5587" i="1"/>
  <c r="M5587" i="1" s="1"/>
  <c r="K5589" i="1" l="1"/>
  <c r="L5588" i="1"/>
  <c r="M5588" i="1" s="1"/>
  <c r="K5590" i="1" l="1"/>
  <c r="L5589" i="1"/>
  <c r="M5589" i="1" s="1"/>
  <c r="K5591" i="1" l="1"/>
  <c r="L5590" i="1"/>
  <c r="M5590" i="1" s="1"/>
  <c r="K5592" i="1" l="1"/>
  <c r="L5591" i="1"/>
  <c r="M5591" i="1" s="1"/>
  <c r="K5593" i="1" l="1"/>
  <c r="L5592" i="1"/>
  <c r="M5592" i="1" s="1"/>
  <c r="K5594" i="1" l="1"/>
  <c r="L5593" i="1"/>
  <c r="M5593" i="1" s="1"/>
  <c r="K5595" i="1" l="1"/>
  <c r="L5594" i="1"/>
  <c r="M5594" i="1" s="1"/>
  <c r="K5596" i="1" l="1"/>
  <c r="L5595" i="1"/>
  <c r="M5595" i="1" s="1"/>
  <c r="K5597" i="1" l="1"/>
  <c r="L5597" i="1"/>
  <c r="L5596" i="1"/>
  <c r="M5596" i="1" s="1"/>
  <c r="M5597" i="1" s="1"/>
  <c r="K5598" i="1" l="1"/>
  <c r="K5599" i="1" l="1"/>
  <c r="L5598" i="1"/>
  <c r="M5598" i="1" s="1"/>
  <c r="K5600" i="1" l="1"/>
  <c r="L5599" i="1"/>
  <c r="M5599" i="1" s="1"/>
  <c r="K5601" i="1" l="1"/>
  <c r="L5600" i="1"/>
  <c r="M5600" i="1" s="1"/>
  <c r="K5602" i="1" l="1"/>
  <c r="L5601" i="1"/>
  <c r="M5601" i="1" s="1"/>
  <c r="K5603" i="1" l="1"/>
  <c r="L5602" i="1"/>
  <c r="M5602" i="1" s="1"/>
  <c r="K5604" i="1" l="1"/>
  <c r="L5603" i="1"/>
  <c r="M5603" i="1" s="1"/>
  <c r="K5605" i="1" l="1"/>
  <c r="L5604" i="1"/>
  <c r="M5604" i="1" s="1"/>
  <c r="K5606" i="1" l="1"/>
  <c r="L5605" i="1"/>
  <c r="M5605" i="1" s="1"/>
  <c r="K5607" i="1" l="1"/>
  <c r="L5606" i="1"/>
  <c r="M5606" i="1" s="1"/>
  <c r="K5608" i="1" l="1"/>
  <c r="L5607" i="1"/>
  <c r="M5607" i="1" s="1"/>
  <c r="K5609" i="1" l="1"/>
  <c r="L5608" i="1"/>
  <c r="M5608" i="1" s="1"/>
  <c r="K5610" i="1" l="1"/>
  <c r="L5609" i="1"/>
  <c r="M5609" i="1" s="1"/>
  <c r="K5611" i="1" l="1"/>
  <c r="L5610" i="1"/>
  <c r="M5610" i="1" s="1"/>
  <c r="K5612" i="1" l="1"/>
  <c r="L5611" i="1"/>
  <c r="M5611" i="1" s="1"/>
  <c r="K5613" i="1" l="1"/>
  <c r="L5613" i="1"/>
  <c r="L5612" i="1"/>
  <c r="M5612" i="1" s="1"/>
  <c r="M5613" i="1" s="1"/>
  <c r="K5614" i="1" l="1"/>
  <c r="K5615" i="1" l="1"/>
  <c r="L5614" i="1"/>
  <c r="M5614" i="1" s="1"/>
  <c r="K5616" i="1" l="1"/>
  <c r="L5615" i="1"/>
  <c r="M5615" i="1" s="1"/>
  <c r="K5617" i="1" l="1"/>
  <c r="L5616" i="1"/>
  <c r="M5616" i="1" s="1"/>
  <c r="K5618" i="1" l="1"/>
  <c r="L5617" i="1"/>
  <c r="M5617" i="1" s="1"/>
  <c r="K5619" i="1" l="1"/>
  <c r="L5618" i="1"/>
  <c r="M5618" i="1" s="1"/>
  <c r="K5620" i="1" l="1"/>
  <c r="L5619" i="1"/>
  <c r="M5619" i="1" s="1"/>
  <c r="K5621" i="1" l="1"/>
  <c r="L5620" i="1"/>
  <c r="M5620" i="1" s="1"/>
  <c r="K5622" i="1" l="1"/>
  <c r="L5621" i="1"/>
  <c r="M5621" i="1" s="1"/>
  <c r="K5623" i="1" l="1"/>
  <c r="L5622" i="1"/>
  <c r="M5622" i="1" s="1"/>
  <c r="K5624" i="1" l="1"/>
  <c r="L5623" i="1"/>
  <c r="M5623" i="1" s="1"/>
  <c r="K5625" i="1" l="1"/>
  <c r="L5624" i="1"/>
  <c r="M5624" i="1" s="1"/>
  <c r="K5626" i="1" l="1"/>
  <c r="L5626" i="1"/>
  <c r="L5625" i="1"/>
  <c r="M5625" i="1" s="1"/>
  <c r="M5626" i="1" s="1"/>
  <c r="K5627" i="1" l="1"/>
  <c r="L5627" i="1"/>
  <c r="M5627" i="1" s="1"/>
  <c r="K5628" i="1" l="1"/>
  <c r="K5629" i="1" l="1"/>
  <c r="L5628" i="1"/>
  <c r="M5628" i="1" s="1"/>
  <c r="K5630" i="1" l="1"/>
  <c r="L5629" i="1"/>
  <c r="M5629" i="1" s="1"/>
  <c r="K5631" i="1" l="1"/>
  <c r="L5630" i="1"/>
  <c r="M5630" i="1" s="1"/>
  <c r="L5631" i="1"/>
  <c r="M5631" i="1" l="1"/>
  <c r="K5632" i="1"/>
  <c r="K5633" i="1" l="1"/>
  <c r="L5632" i="1"/>
  <c r="M5632" i="1" s="1"/>
  <c r="K5634" i="1" l="1"/>
  <c r="L5633" i="1"/>
  <c r="M5633" i="1" s="1"/>
  <c r="K5635" i="1" l="1"/>
  <c r="L5634" i="1"/>
  <c r="M5634" i="1" s="1"/>
  <c r="L5635" i="1"/>
  <c r="M5635" i="1" l="1"/>
  <c r="K5636" i="1"/>
  <c r="K5637" i="1" l="1"/>
  <c r="L5636" i="1"/>
  <c r="M5636" i="1" s="1"/>
  <c r="K5638" i="1" l="1"/>
  <c r="L5637" i="1"/>
  <c r="M5637" i="1" s="1"/>
  <c r="K5639" i="1" l="1"/>
  <c r="L5638" i="1"/>
  <c r="M5638" i="1" s="1"/>
  <c r="K5640" i="1" l="1"/>
  <c r="L5639" i="1"/>
  <c r="M5639" i="1" s="1"/>
  <c r="K5641" i="1" l="1"/>
  <c r="L5640" i="1"/>
  <c r="M5640" i="1" s="1"/>
  <c r="K5642" i="1" l="1"/>
  <c r="L5641" i="1"/>
  <c r="M5641" i="1" s="1"/>
  <c r="K5643" i="1" l="1"/>
  <c r="L5642" i="1"/>
  <c r="M5642" i="1" s="1"/>
  <c r="K5644" i="1" l="1"/>
  <c r="L5643" i="1"/>
  <c r="M5643" i="1" s="1"/>
  <c r="K5645" i="1" l="1"/>
  <c r="L5644" i="1"/>
  <c r="M5644" i="1" s="1"/>
  <c r="K5646" i="1" l="1"/>
  <c r="L5645" i="1"/>
  <c r="M5645" i="1" s="1"/>
  <c r="K5647" i="1" l="1"/>
  <c r="L5647" i="1"/>
  <c r="L5646" i="1"/>
  <c r="M5646" i="1" s="1"/>
  <c r="M5647" i="1" s="1"/>
  <c r="K5648" i="1" l="1"/>
  <c r="K5649" i="1" l="1"/>
  <c r="L5648" i="1"/>
  <c r="M5648" i="1" s="1"/>
  <c r="K5650" i="1" l="1"/>
  <c r="L5649" i="1"/>
  <c r="M5649" i="1" s="1"/>
  <c r="K5651" i="1" l="1"/>
  <c r="L5650" i="1"/>
  <c r="M5650" i="1" s="1"/>
  <c r="K5652" i="1" l="1"/>
  <c r="L5651" i="1"/>
  <c r="M5651" i="1" s="1"/>
  <c r="K5653" i="1" l="1"/>
  <c r="L5652" i="1"/>
  <c r="M5652" i="1" s="1"/>
  <c r="K5654" i="1" l="1"/>
  <c r="L5653" i="1"/>
  <c r="M5653" i="1" s="1"/>
  <c r="K5655" i="1" l="1"/>
  <c r="L5654" i="1"/>
  <c r="M5654" i="1" s="1"/>
  <c r="L5655" i="1"/>
  <c r="M5655" i="1" l="1"/>
  <c r="K5656" i="1"/>
  <c r="K5657" i="1" l="1"/>
  <c r="L5657" i="1"/>
  <c r="L5656" i="1"/>
  <c r="M5656" i="1" s="1"/>
  <c r="M5657" i="1" s="1"/>
  <c r="K5658" i="1" l="1"/>
  <c r="K5659" i="1" l="1"/>
  <c r="L5659" i="1"/>
  <c r="L5658" i="1"/>
  <c r="M5658" i="1" s="1"/>
  <c r="M5659" i="1" s="1"/>
  <c r="K5660" i="1" l="1"/>
  <c r="K5661" i="1" l="1"/>
  <c r="L5660" i="1"/>
  <c r="M5660" i="1" s="1"/>
  <c r="K5662" i="1" l="1"/>
  <c r="L5661" i="1"/>
  <c r="M5661" i="1" s="1"/>
  <c r="K5663" i="1" l="1"/>
  <c r="L5662" i="1"/>
  <c r="M5662" i="1" s="1"/>
  <c r="K5664" i="1" l="1"/>
  <c r="L5663" i="1"/>
  <c r="M5663" i="1" s="1"/>
  <c r="K5665" i="1" l="1"/>
  <c r="L5664" i="1"/>
  <c r="M5664" i="1" s="1"/>
  <c r="K5666" i="1" l="1"/>
  <c r="L5665" i="1"/>
  <c r="M5665" i="1" s="1"/>
  <c r="K5667" i="1" l="1"/>
  <c r="L5666" i="1"/>
  <c r="M5666" i="1" s="1"/>
  <c r="K5668" i="1" l="1"/>
  <c r="L5667" i="1"/>
  <c r="M5667" i="1" s="1"/>
  <c r="K5669" i="1" l="1"/>
  <c r="L5668" i="1"/>
  <c r="M5668" i="1" s="1"/>
  <c r="K5670" i="1" l="1"/>
  <c r="L5669" i="1"/>
  <c r="M5669" i="1" s="1"/>
  <c r="K5671" i="1" l="1"/>
  <c r="L5670" i="1"/>
  <c r="M5670" i="1" s="1"/>
  <c r="K5672" i="1" l="1"/>
  <c r="L5671" i="1"/>
  <c r="M5671" i="1" s="1"/>
  <c r="K5673" i="1" l="1"/>
  <c r="L5672" i="1"/>
  <c r="M5672" i="1" s="1"/>
  <c r="K5674" i="1" l="1"/>
  <c r="L5673" i="1"/>
  <c r="M5673" i="1" s="1"/>
  <c r="K5675" i="1" l="1"/>
  <c r="L5674" i="1"/>
  <c r="M5674" i="1" s="1"/>
  <c r="K5676" i="1" l="1"/>
  <c r="L5675" i="1"/>
  <c r="M5675" i="1" s="1"/>
  <c r="K5677" i="1" l="1"/>
  <c r="L5676" i="1"/>
  <c r="M5676" i="1" s="1"/>
  <c r="K5678" i="1" l="1"/>
  <c r="L5677" i="1"/>
  <c r="M5677" i="1" s="1"/>
  <c r="K5679" i="1" l="1"/>
  <c r="L5678" i="1"/>
  <c r="M5678" i="1" s="1"/>
  <c r="K5680" i="1" l="1"/>
  <c r="L5679" i="1"/>
  <c r="M5679" i="1" s="1"/>
  <c r="K5681" i="1" l="1"/>
  <c r="L5680" i="1"/>
  <c r="M5680" i="1" s="1"/>
  <c r="K5682" i="1" l="1"/>
  <c r="L5681" i="1"/>
  <c r="M5681" i="1" s="1"/>
  <c r="K5683" i="1" l="1"/>
  <c r="L5682" i="1"/>
  <c r="M5682" i="1" s="1"/>
  <c r="K5684" i="1" l="1"/>
  <c r="L5683" i="1"/>
  <c r="M5683" i="1" s="1"/>
  <c r="K5685" i="1" l="1"/>
  <c r="L5684" i="1"/>
  <c r="M5684" i="1" s="1"/>
  <c r="K5686" i="1" l="1"/>
  <c r="L5685" i="1"/>
  <c r="M5685" i="1" s="1"/>
  <c r="K5687" i="1" l="1"/>
  <c r="L5686" i="1"/>
  <c r="M5686" i="1" s="1"/>
  <c r="K5688" i="1" l="1"/>
  <c r="L5687" i="1"/>
  <c r="M5687" i="1" s="1"/>
  <c r="K5689" i="1" l="1"/>
  <c r="L5688" i="1"/>
  <c r="M5688" i="1" s="1"/>
  <c r="K5690" i="1" l="1"/>
  <c r="L5689" i="1"/>
  <c r="M5689" i="1" s="1"/>
  <c r="K5691" i="1" l="1"/>
  <c r="L5690" i="1"/>
  <c r="M5690" i="1" s="1"/>
  <c r="K5692" i="1" l="1"/>
  <c r="L5691" i="1"/>
  <c r="M5691" i="1" s="1"/>
  <c r="M5692" i="1" s="1"/>
  <c r="L5692" i="1"/>
  <c r="K5693" i="1" l="1"/>
  <c r="K5694" i="1" l="1"/>
  <c r="L5693" i="1"/>
  <c r="M5693" i="1" s="1"/>
  <c r="K5695" i="1" l="1"/>
  <c r="L5694" i="1"/>
  <c r="M5694" i="1" s="1"/>
  <c r="K5696" i="1" l="1"/>
  <c r="L5695" i="1"/>
  <c r="M5695" i="1" s="1"/>
  <c r="K5697" i="1" l="1"/>
  <c r="L5696" i="1"/>
  <c r="M5696" i="1" s="1"/>
  <c r="K5698" i="1" l="1"/>
  <c r="L5697" i="1"/>
  <c r="M5697" i="1" s="1"/>
  <c r="K5699" i="1" l="1"/>
  <c r="L5698" i="1"/>
  <c r="M5698" i="1" s="1"/>
  <c r="L5699" i="1"/>
  <c r="M5699" i="1" l="1"/>
  <c r="K5700" i="1"/>
  <c r="K5701" i="1" l="1"/>
  <c r="L5700" i="1"/>
  <c r="M5700" i="1" s="1"/>
  <c r="K5702" i="1" l="1"/>
  <c r="L5701" i="1"/>
  <c r="M5701" i="1" s="1"/>
  <c r="K5703" i="1" l="1"/>
  <c r="L5702" i="1"/>
  <c r="M5702" i="1" s="1"/>
  <c r="K5704" i="1" l="1"/>
  <c r="L5703" i="1"/>
  <c r="M5703" i="1" s="1"/>
  <c r="K5705" i="1" l="1"/>
  <c r="L5705" i="1"/>
  <c r="L5704" i="1"/>
  <c r="M5704" i="1" s="1"/>
  <c r="M5705" i="1" s="1"/>
  <c r="K5706" i="1" l="1"/>
  <c r="L5706" i="1"/>
  <c r="M5706" i="1" s="1"/>
  <c r="K5707" i="1" l="1"/>
  <c r="K5708" i="1" l="1"/>
  <c r="L5707" i="1"/>
  <c r="M5707" i="1" s="1"/>
  <c r="K5709" i="1" l="1"/>
  <c r="L5708" i="1"/>
  <c r="M5708" i="1" s="1"/>
  <c r="K5710" i="1" l="1"/>
  <c r="L5709" i="1"/>
  <c r="M5709" i="1" s="1"/>
  <c r="K5711" i="1" l="1"/>
  <c r="L5710" i="1"/>
  <c r="M5710" i="1" s="1"/>
  <c r="K5712" i="1" l="1"/>
  <c r="L5711" i="1"/>
  <c r="M5711" i="1" s="1"/>
  <c r="K5713" i="1" l="1"/>
  <c r="L5712" i="1"/>
  <c r="M5712" i="1" s="1"/>
  <c r="K5714" i="1" l="1"/>
  <c r="L5713" i="1"/>
  <c r="M5713" i="1" s="1"/>
  <c r="K5715" i="1" l="1"/>
  <c r="L5714" i="1"/>
  <c r="M5714" i="1" s="1"/>
  <c r="K5716" i="1" l="1"/>
  <c r="L5715" i="1"/>
  <c r="M5715" i="1" s="1"/>
  <c r="K5717" i="1" l="1"/>
  <c r="L5716" i="1"/>
  <c r="M5716" i="1" s="1"/>
  <c r="K5718" i="1" l="1"/>
  <c r="L5717" i="1"/>
  <c r="M5717" i="1" s="1"/>
  <c r="K5719" i="1" l="1"/>
  <c r="L5718" i="1"/>
  <c r="M5718" i="1" s="1"/>
  <c r="K5720" i="1" l="1"/>
  <c r="L5719" i="1"/>
  <c r="M5719" i="1" s="1"/>
  <c r="K5721" i="1" l="1"/>
  <c r="L5720" i="1"/>
  <c r="M5720" i="1" s="1"/>
  <c r="K5722" i="1" l="1"/>
  <c r="L5722" i="1"/>
  <c r="L5721" i="1"/>
  <c r="M5721" i="1" s="1"/>
  <c r="M5722" i="1" s="1"/>
  <c r="K5723" i="1" l="1"/>
  <c r="L5723" i="1"/>
  <c r="M5723" i="1" s="1"/>
  <c r="K5724" i="1" l="1"/>
  <c r="L5724" i="1"/>
  <c r="M5724" i="1" s="1"/>
  <c r="K5725" i="1" l="1"/>
  <c r="K5726" i="1" l="1"/>
  <c r="L5725" i="1"/>
  <c r="M5725" i="1" s="1"/>
  <c r="K5727" i="1" l="1"/>
  <c r="L5726" i="1"/>
  <c r="M5726" i="1" s="1"/>
  <c r="K5728" i="1" l="1"/>
  <c r="L5727" i="1"/>
  <c r="M5727" i="1" s="1"/>
  <c r="L5728" i="1"/>
  <c r="M5728" i="1" l="1"/>
  <c r="K5729" i="1"/>
  <c r="K5730" i="1" l="1"/>
  <c r="L5729" i="1"/>
  <c r="M5729" i="1" s="1"/>
  <c r="K5731" i="1" l="1"/>
  <c r="L5730" i="1"/>
  <c r="M5730" i="1" s="1"/>
  <c r="K5732" i="1" l="1"/>
  <c r="L5731" i="1"/>
  <c r="M5731" i="1" s="1"/>
  <c r="K5733" i="1" l="1"/>
  <c r="L5732" i="1"/>
  <c r="M5732" i="1" s="1"/>
  <c r="K5734" i="1" l="1"/>
  <c r="L5733" i="1"/>
  <c r="M5733" i="1" s="1"/>
  <c r="K5735" i="1" l="1"/>
  <c r="L5734" i="1"/>
  <c r="M5734" i="1" s="1"/>
  <c r="K5736" i="1" l="1"/>
  <c r="L5735" i="1"/>
  <c r="M5735" i="1" s="1"/>
  <c r="K5737" i="1" l="1"/>
  <c r="L5736" i="1"/>
  <c r="M5736" i="1" s="1"/>
  <c r="K5738" i="1" l="1"/>
  <c r="L5737" i="1"/>
  <c r="M5737" i="1" s="1"/>
  <c r="K5739" i="1" l="1"/>
  <c r="L5738" i="1"/>
  <c r="M5738" i="1" s="1"/>
  <c r="K5740" i="1" l="1"/>
  <c r="L5740" i="1"/>
  <c r="L5739" i="1"/>
  <c r="M5739" i="1" s="1"/>
  <c r="M5740" i="1" s="1"/>
  <c r="K5741" i="1" l="1"/>
  <c r="L5741" i="1"/>
  <c r="M5741" i="1" s="1"/>
  <c r="K5742" i="1" l="1"/>
  <c r="K5743" i="1" l="1"/>
  <c r="L5742" i="1"/>
  <c r="M5742" i="1" s="1"/>
  <c r="K5744" i="1" l="1"/>
  <c r="L5743" i="1"/>
  <c r="M5743" i="1" s="1"/>
  <c r="K5745" i="1" l="1"/>
  <c r="L5744" i="1"/>
  <c r="M5744" i="1" s="1"/>
  <c r="K5746" i="1" l="1"/>
  <c r="L5745" i="1"/>
  <c r="M5745" i="1" s="1"/>
  <c r="K5747" i="1" l="1"/>
  <c r="L5746" i="1"/>
  <c r="M5746" i="1" s="1"/>
  <c r="K5748" i="1" l="1"/>
  <c r="L5747" i="1"/>
  <c r="M5747" i="1" s="1"/>
  <c r="L5748" i="1"/>
  <c r="M5748" i="1" l="1"/>
  <c r="K5749" i="1"/>
  <c r="K5750" i="1" l="1"/>
  <c r="L5749" i="1"/>
  <c r="M5749" i="1" s="1"/>
  <c r="K5751" i="1" l="1"/>
  <c r="L5750" i="1"/>
  <c r="M5750" i="1" s="1"/>
  <c r="K5752" i="1" l="1"/>
  <c r="L5751" i="1"/>
  <c r="M5751" i="1" s="1"/>
  <c r="K5753" i="1" l="1"/>
  <c r="L5752" i="1"/>
  <c r="M5752" i="1" s="1"/>
  <c r="K5754" i="1" l="1"/>
  <c r="L5754" i="1"/>
  <c r="L5753" i="1"/>
  <c r="M5753" i="1" s="1"/>
  <c r="M5754" i="1" s="1"/>
  <c r="K5755" i="1" l="1"/>
  <c r="K5756" i="1" l="1"/>
  <c r="L5755" i="1"/>
  <c r="M5755" i="1" s="1"/>
  <c r="K5757" i="1" l="1"/>
  <c r="L5756" i="1"/>
  <c r="M5756" i="1" s="1"/>
  <c r="K5758" i="1" l="1"/>
  <c r="L5757" i="1"/>
  <c r="M5757" i="1" s="1"/>
  <c r="K5759" i="1" l="1"/>
  <c r="L5758" i="1"/>
  <c r="M5758" i="1" s="1"/>
  <c r="K5760" i="1" l="1"/>
  <c r="L5759" i="1"/>
  <c r="M5759" i="1" s="1"/>
  <c r="K5761" i="1" l="1"/>
  <c r="L5760" i="1"/>
  <c r="M5760" i="1" s="1"/>
  <c r="K5762" i="1" l="1"/>
  <c r="L5761" i="1"/>
  <c r="M5761" i="1" s="1"/>
  <c r="K5763" i="1" l="1"/>
  <c r="L5762" i="1"/>
  <c r="M5762" i="1" s="1"/>
  <c r="K5764" i="1" l="1"/>
  <c r="L5763" i="1"/>
  <c r="M5763" i="1" s="1"/>
  <c r="K5765" i="1" l="1"/>
  <c r="L5764" i="1"/>
  <c r="M5764" i="1" s="1"/>
  <c r="K5766" i="1" l="1"/>
  <c r="L5765" i="1"/>
  <c r="M5765" i="1" s="1"/>
  <c r="K5767" i="1" l="1"/>
  <c r="L5766" i="1"/>
  <c r="M5766" i="1" s="1"/>
  <c r="K5768" i="1" l="1"/>
  <c r="L5768" i="1"/>
  <c r="L5767" i="1"/>
  <c r="M5767" i="1" s="1"/>
  <c r="M5768" i="1" s="1"/>
  <c r="K5769" i="1" l="1"/>
  <c r="K5770" i="1" l="1"/>
  <c r="L5769" i="1"/>
  <c r="M5769" i="1" s="1"/>
  <c r="K5771" i="1" l="1"/>
  <c r="L5771" i="1"/>
  <c r="L5770" i="1"/>
  <c r="M5770" i="1" s="1"/>
  <c r="M5771" i="1" s="1"/>
  <c r="K5772" i="1" l="1"/>
  <c r="K5773" i="1" l="1"/>
  <c r="L5772" i="1"/>
  <c r="M5772" i="1" s="1"/>
  <c r="K5774" i="1" l="1"/>
  <c r="L5773" i="1"/>
  <c r="M5773" i="1" s="1"/>
  <c r="K5775" i="1" l="1"/>
  <c r="L5774" i="1"/>
  <c r="M5774" i="1" s="1"/>
  <c r="K5776" i="1" l="1"/>
  <c r="L5776" i="1"/>
  <c r="L5775" i="1"/>
  <c r="M5775" i="1" s="1"/>
  <c r="M5776" i="1" s="1"/>
  <c r="K5777" i="1" l="1"/>
  <c r="K5778" i="1" l="1"/>
  <c r="L5777" i="1"/>
  <c r="M5777" i="1" s="1"/>
  <c r="K5779" i="1" l="1"/>
  <c r="L5779" i="1"/>
  <c r="L5778" i="1"/>
  <c r="M5778" i="1" s="1"/>
  <c r="M5779" i="1" s="1"/>
  <c r="K5780" i="1" l="1"/>
  <c r="L5780" i="1"/>
  <c r="M5780" i="1" s="1"/>
  <c r="K5781" i="1" l="1"/>
  <c r="L5781" i="1"/>
  <c r="M5781" i="1" s="1"/>
  <c r="K5782" i="1" l="1"/>
  <c r="K5783" i="1" l="1"/>
  <c r="L5782" i="1"/>
  <c r="M5782" i="1" s="1"/>
  <c r="K5784" i="1" l="1"/>
  <c r="L5783" i="1"/>
  <c r="M5783" i="1" s="1"/>
  <c r="K5785" i="1" l="1"/>
  <c r="L5784" i="1"/>
  <c r="M5784" i="1" s="1"/>
  <c r="K5786" i="1" l="1"/>
  <c r="L5785" i="1"/>
  <c r="M5785" i="1" s="1"/>
  <c r="K5787" i="1" l="1"/>
  <c r="L5786" i="1"/>
  <c r="M5786" i="1" s="1"/>
  <c r="K5788" i="1" l="1"/>
  <c r="L5788" i="1"/>
  <c r="L5787" i="1"/>
  <c r="M5787" i="1" s="1"/>
  <c r="M5788" i="1" s="1"/>
  <c r="K5789" i="1" l="1"/>
  <c r="K5790" i="1" l="1"/>
  <c r="L5789" i="1"/>
  <c r="M5789" i="1" s="1"/>
  <c r="K5791" i="1" l="1"/>
  <c r="L5790" i="1"/>
  <c r="M5790" i="1" s="1"/>
  <c r="K5792" i="1" l="1"/>
  <c r="L5791" i="1"/>
  <c r="M5791" i="1" s="1"/>
  <c r="K5793" i="1" l="1"/>
  <c r="L5792" i="1"/>
  <c r="M5792" i="1" s="1"/>
  <c r="K5794" i="1" l="1"/>
  <c r="L5793" i="1"/>
  <c r="M5793" i="1" s="1"/>
  <c r="K5795" i="1" l="1"/>
  <c r="L5795" i="1"/>
  <c r="L5794" i="1"/>
  <c r="M5794" i="1" s="1"/>
  <c r="M5795" i="1" s="1"/>
  <c r="K5796" i="1" l="1"/>
  <c r="K5797" i="1" l="1"/>
  <c r="L5796" i="1"/>
  <c r="M5796" i="1" s="1"/>
  <c r="K5798" i="1" l="1"/>
  <c r="L5797" i="1"/>
  <c r="M5797" i="1" s="1"/>
  <c r="K5799" i="1" l="1"/>
  <c r="L5798" i="1"/>
  <c r="M5798" i="1" s="1"/>
  <c r="K5800" i="1" l="1"/>
  <c r="L5799" i="1"/>
  <c r="M5799" i="1" s="1"/>
  <c r="K5801" i="1" l="1"/>
  <c r="L5800" i="1"/>
  <c r="M5800" i="1" s="1"/>
  <c r="K5802" i="1" l="1"/>
  <c r="L5801" i="1"/>
  <c r="M5801" i="1" s="1"/>
  <c r="K5803" i="1" l="1"/>
  <c r="L5802" i="1"/>
  <c r="M5802" i="1" s="1"/>
  <c r="K5804" i="1" l="1"/>
  <c r="L5803" i="1"/>
  <c r="M5803" i="1" s="1"/>
  <c r="K5805" i="1" l="1"/>
  <c r="L5804" i="1"/>
  <c r="M5804" i="1" s="1"/>
  <c r="K5806" i="1" l="1"/>
  <c r="L5806" i="1"/>
  <c r="L5805" i="1"/>
  <c r="M5805" i="1" s="1"/>
  <c r="M5806" i="1" s="1"/>
  <c r="K5807" i="1" l="1"/>
  <c r="K5808" i="1" l="1"/>
  <c r="L5807" i="1"/>
  <c r="M5807" i="1" s="1"/>
  <c r="K5809" i="1" l="1"/>
  <c r="L5808" i="1"/>
  <c r="M5808" i="1" s="1"/>
  <c r="K5810" i="1" l="1"/>
  <c r="L5809" i="1"/>
  <c r="M5809" i="1" s="1"/>
  <c r="K5811" i="1" l="1"/>
  <c r="L5810" i="1"/>
  <c r="M5810" i="1" s="1"/>
  <c r="L5811" i="1"/>
  <c r="M5811" i="1" l="1"/>
  <c r="K5812" i="1"/>
  <c r="K5813" i="1" l="1"/>
  <c r="L5812" i="1"/>
  <c r="M5812" i="1" s="1"/>
  <c r="K5814" i="1" l="1"/>
  <c r="L5813" i="1"/>
  <c r="M5813" i="1" s="1"/>
  <c r="K5815" i="1" l="1"/>
  <c r="L5814" i="1"/>
  <c r="M5814" i="1" s="1"/>
  <c r="K5816" i="1" l="1"/>
  <c r="L5816" i="1"/>
  <c r="L5815" i="1"/>
  <c r="M5815" i="1" s="1"/>
  <c r="M5816" i="1" s="1"/>
  <c r="K5817" i="1" l="1"/>
  <c r="K5818" i="1" l="1"/>
  <c r="L5817" i="1"/>
  <c r="M5817" i="1" s="1"/>
  <c r="K5819" i="1" l="1"/>
  <c r="L5818" i="1"/>
  <c r="M5818" i="1" s="1"/>
  <c r="K5820" i="1" l="1"/>
  <c r="L5819" i="1"/>
  <c r="M5819" i="1" s="1"/>
  <c r="K5821" i="1" l="1"/>
  <c r="L5820" i="1"/>
  <c r="M5820" i="1" s="1"/>
  <c r="K5822" i="1" l="1"/>
  <c r="L5822" i="1"/>
  <c r="L5821" i="1"/>
  <c r="M5821" i="1" s="1"/>
  <c r="M5822" i="1" s="1"/>
  <c r="K5823" i="1" l="1"/>
  <c r="K5824" i="1" l="1"/>
  <c r="L5823" i="1"/>
  <c r="M5823" i="1" s="1"/>
  <c r="K5825" i="1" l="1"/>
  <c r="L5824" i="1"/>
  <c r="M5824" i="1" s="1"/>
  <c r="K5826" i="1" l="1"/>
  <c r="L5826" i="1"/>
  <c r="L5825" i="1"/>
  <c r="M5825" i="1" s="1"/>
  <c r="M5826" i="1" s="1"/>
  <c r="K5827" i="1" l="1"/>
  <c r="K5828" i="1" l="1"/>
  <c r="L5827" i="1"/>
  <c r="M5827" i="1" s="1"/>
  <c r="K5829" i="1" l="1"/>
  <c r="L5828" i="1"/>
  <c r="M5828" i="1" s="1"/>
  <c r="K5830" i="1" l="1"/>
  <c r="L5829" i="1"/>
  <c r="M5829" i="1" s="1"/>
  <c r="K5831" i="1" l="1"/>
  <c r="L5830" i="1"/>
  <c r="M5830" i="1" s="1"/>
  <c r="K5832" i="1" l="1"/>
  <c r="L5831" i="1"/>
  <c r="M5831" i="1" s="1"/>
  <c r="K5833" i="1" l="1"/>
  <c r="L5832" i="1"/>
  <c r="M5832" i="1" s="1"/>
  <c r="K5834" i="1" l="1"/>
  <c r="L5833" i="1"/>
  <c r="M5833" i="1" s="1"/>
  <c r="K5835" i="1" l="1"/>
  <c r="L5834" i="1"/>
  <c r="M5834" i="1" s="1"/>
  <c r="K5836" i="1" l="1"/>
  <c r="L5835" i="1"/>
  <c r="M5835" i="1" s="1"/>
  <c r="K5837" i="1" l="1"/>
  <c r="L5836" i="1"/>
  <c r="M5836" i="1" s="1"/>
  <c r="K5838" i="1" l="1"/>
  <c r="L5837" i="1"/>
  <c r="M5837" i="1" s="1"/>
  <c r="L5838" i="1"/>
  <c r="M5838" i="1" l="1"/>
  <c r="K5839" i="1"/>
  <c r="K5840" i="1" l="1"/>
  <c r="L5839" i="1"/>
  <c r="M5839" i="1" s="1"/>
  <c r="K5841" i="1" l="1"/>
  <c r="L5840" i="1"/>
  <c r="M5840" i="1" s="1"/>
  <c r="K5842" i="1" l="1"/>
  <c r="L5841" i="1"/>
  <c r="M5841" i="1" s="1"/>
  <c r="L5842" i="1"/>
  <c r="M5842" i="1" l="1"/>
  <c r="K5843" i="1"/>
  <c r="K5844" i="1" l="1"/>
  <c r="L5843" i="1"/>
  <c r="M5843" i="1" s="1"/>
  <c r="K5845" i="1" l="1"/>
  <c r="L5844" i="1"/>
  <c r="M5844" i="1" s="1"/>
  <c r="K5846" i="1" l="1"/>
  <c r="L5845" i="1"/>
  <c r="M5845" i="1" s="1"/>
  <c r="K5847" i="1" l="1"/>
  <c r="L5846" i="1"/>
  <c r="M5846" i="1" s="1"/>
  <c r="K5848" i="1" l="1"/>
  <c r="L5847" i="1"/>
  <c r="M5847" i="1" s="1"/>
  <c r="K5849" i="1" l="1"/>
  <c r="L5848" i="1"/>
  <c r="M5848" i="1" s="1"/>
  <c r="K5850" i="1" l="1"/>
  <c r="L5849" i="1"/>
  <c r="M5849" i="1" s="1"/>
  <c r="K5851" i="1" l="1"/>
  <c r="L5850" i="1"/>
  <c r="M5850" i="1" s="1"/>
  <c r="K5852" i="1" l="1"/>
  <c r="L5851" i="1"/>
  <c r="M5851" i="1" s="1"/>
  <c r="K5853" i="1" l="1"/>
  <c r="L5852" i="1"/>
  <c r="M5852" i="1" s="1"/>
  <c r="K5854" i="1" l="1"/>
  <c r="L5853" i="1"/>
  <c r="M5853" i="1" s="1"/>
  <c r="L5854" i="1"/>
  <c r="M5854" i="1" l="1"/>
  <c r="K5855" i="1"/>
  <c r="K5856" i="1" l="1"/>
  <c r="L5855" i="1"/>
  <c r="M5855" i="1" s="1"/>
  <c r="K5857" i="1" l="1"/>
  <c r="L5856" i="1"/>
  <c r="M5856" i="1" s="1"/>
  <c r="K5858" i="1" l="1"/>
  <c r="L5857" i="1"/>
  <c r="M5857" i="1" s="1"/>
  <c r="K5859" i="1" l="1"/>
  <c r="L5858" i="1"/>
  <c r="M5858" i="1" s="1"/>
  <c r="K5860" i="1" l="1"/>
  <c r="L5859" i="1"/>
  <c r="M5859" i="1" s="1"/>
  <c r="L5860" i="1"/>
  <c r="M5860" i="1" l="1"/>
  <c r="K5861" i="1"/>
  <c r="K5862" i="1" l="1"/>
  <c r="L5862" i="1"/>
  <c r="L5861" i="1"/>
  <c r="M5861" i="1" s="1"/>
  <c r="M5862" i="1" s="1"/>
  <c r="K5863" i="1" l="1"/>
  <c r="K5864" i="1" l="1"/>
  <c r="L5864" i="1"/>
  <c r="L5863" i="1"/>
  <c r="M5863" i="1" s="1"/>
  <c r="M5864" i="1" l="1"/>
  <c r="K5865" i="1"/>
  <c r="K5866" i="1" l="1"/>
  <c r="L5865" i="1"/>
  <c r="M5865" i="1" s="1"/>
  <c r="K5867" i="1" l="1"/>
  <c r="L5866" i="1"/>
  <c r="M5866" i="1" s="1"/>
  <c r="K5868" i="1" l="1"/>
  <c r="L5867" i="1"/>
  <c r="M5867" i="1" s="1"/>
  <c r="K5869" i="1" l="1"/>
  <c r="L5868" i="1"/>
  <c r="M5868" i="1" s="1"/>
  <c r="K5870" i="1" l="1"/>
  <c r="L5869" i="1"/>
  <c r="M5869" i="1" s="1"/>
  <c r="L5870" i="1"/>
  <c r="M5870" i="1" l="1"/>
  <c r="K5871" i="1"/>
  <c r="K5872" i="1" l="1"/>
  <c r="L5871" i="1"/>
  <c r="M5871" i="1" s="1"/>
  <c r="L5872" i="1"/>
  <c r="M5872" i="1" l="1"/>
  <c r="K5873" i="1"/>
  <c r="K5874" i="1" l="1"/>
  <c r="L5873" i="1"/>
  <c r="M5873" i="1" s="1"/>
  <c r="K5875" i="1" l="1"/>
  <c r="L5874" i="1"/>
  <c r="M5874" i="1" s="1"/>
  <c r="K5876" i="1" l="1"/>
  <c r="L5875" i="1"/>
  <c r="M5875" i="1" s="1"/>
  <c r="K5877" i="1" l="1"/>
  <c r="L5876" i="1"/>
  <c r="M5876" i="1" s="1"/>
  <c r="K5878" i="1" l="1"/>
  <c r="L5877" i="1"/>
  <c r="M5877" i="1" s="1"/>
  <c r="K5879" i="1" l="1"/>
  <c r="L5878" i="1"/>
  <c r="M5878" i="1" s="1"/>
  <c r="K5880" i="1" l="1"/>
  <c r="L5879" i="1"/>
  <c r="M5879" i="1" s="1"/>
  <c r="K5881" i="1" l="1"/>
  <c r="L5880" i="1"/>
  <c r="M5880" i="1" s="1"/>
  <c r="K5882" i="1" l="1"/>
  <c r="L5881" i="1"/>
  <c r="M5881" i="1" s="1"/>
  <c r="K5883" i="1" l="1"/>
  <c r="L5882" i="1"/>
  <c r="M5882" i="1" s="1"/>
  <c r="K5884" i="1" l="1"/>
  <c r="L5883" i="1"/>
  <c r="M5883" i="1" s="1"/>
  <c r="K5885" i="1" l="1"/>
  <c r="L5884" i="1"/>
  <c r="M5884" i="1" s="1"/>
  <c r="K5886" i="1" l="1"/>
  <c r="L5885" i="1"/>
  <c r="M5885" i="1" s="1"/>
  <c r="K5887" i="1" l="1"/>
  <c r="L5886" i="1"/>
  <c r="M5886" i="1" s="1"/>
  <c r="K5888" i="1" l="1"/>
  <c r="L5887" i="1"/>
  <c r="M5887" i="1" s="1"/>
  <c r="K5889" i="1" l="1"/>
  <c r="L5888" i="1"/>
  <c r="M5888" i="1" s="1"/>
  <c r="K5890" i="1" l="1"/>
  <c r="L5889" i="1"/>
  <c r="M5889" i="1" s="1"/>
  <c r="K5891" i="1" l="1"/>
  <c r="L5890" i="1"/>
  <c r="M5890" i="1" s="1"/>
  <c r="K5892" i="1" l="1"/>
  <c r="L5891" i="1"/>
  <c r="M5891" i="1" s="1"/>
  <c r="K5893" i="1" l="1"/>
  <c r="L5892" i="1"/>
  <c r="M5892" i="1" s="1"/>
  <c r="K5894" i="1" l="1"/>
  <c r="L5893" i="1"/>
  <c r="M5893" i="1" s="1"/>
  <c r="K5895" i="1" l="1"/>
  <c r="L5894" i="1"/>
  <c r="M5894" i="1" s="1"/>
  <c r="K5896" i="1" l="1"/>
  <c r="L5895" i="1"/>
  <c r="M5895" i="1" s="1"/>
  <c r="L5896" i="1"/>
  <c r="M5896" i="1" l="1"/>
  <c r="K5897" i="1"/>
  <c r="K5898" i="1" l="1"/>
  <c r="L5897" i="1"/>
  <c r="M5897" i="1" s="1"/>
  <c r="K5899" i="1" l="1"/>
  <c r="L5898" i="1"/>
  <c r="M5898" i="1" s="1"/>
  <c r="K5900" i="1" l="1"/>
  <c r="L5900" i="1"/>
  <c r="L5899" i="1"/>
  <c r="M5899" i="1" s="1"/>
  <c r="M5900" i="1" s="1"/>
  <c r="K5901" i="1" l="1"/>
  <c r="K5902" i="1" l="1"/>
  <c r="L5901" i="1"/>
  <c r="M5901" i="1" s="1"/>
  <c r="K5903" i="1" l="1"/>
  <c r="L5902" i="1"/>
  <c r="M5902" i="1" s="1"/>
  <c r="K5904" i="1" l="1"/>
  <c r="L5903" i="1"/>
  <c r="M5903" i="1" s="1"/>
  <c r="L5904" i="1"/>
  <c r="M5904" i="1" l="1"/>
  <c r="K5905" i="1"/>
  <c r="K5906" i="1" l="1"/>
  <c r="L5905" i="1"/>
  <c r="M5905" i="1" s="1"/>
  <c r="L5906" i="1"/>
  <c r="M5906" i="1" l="1"/>
  <c r="K5907" i="1"/>
  <c r="K5908" i="1" l="1"/>
  <c r="L5907" i="1"/>
  <c r="M5907" i="1" s="1"/>
  <c r="K5909" i="1" l="1"/>
  <c r="L5908" i="1"/>
  <c r="M5908" i="1" s="1"/>
  <c r="K5910" i="1" l="1"/>
  <c r="L5909" i="1"/>
  <c r="M5909" i="1" s="1"/>
  <c r="L5910" i="1"/>
  <c r="M5910" i="1" l="1"/>
  <c r="K5911" i="1"/>
  <c r="K5912" i="1" l="1"/>
  <c r="L5911" i="1"/>
  <c r="M5911" i="1" s="1"/>
  <c r="K5913" i="1" l="1"/>
  <c r="L5912" i="1"/>
  <c r="M5912" i="1" s="1"/>
  <c r="K5914" i="1" l="1"/>
  <c r="L5913" i="1"/>
  <c r="M5913" i="1" s="1"/>
  <c r="K5915" i="1" l="1"/>
  <c r="L5914" i="1"/>
  <c r="M5914" i="1" s="1"/>
  <c r="K5916" i="1" l="1"/>
  <c r="L5915" i="1"/>
  <c r="M5915" i="1" s="1"/>
  <c r="K5917" i="1" l="1"/>
  <c r="L5916" i="1"/>
  <c r="M5916" i="1" s="1"/>
  <c r="K5918" i="1" l="1"/>
  <c r="L5917" i="1"/>
  <c r="M5917" i="1" s="1"/>
  <c r="K5919" i="1" l="1"/>
  <c r="L5918" i="1"/>
  <c r="M5918" i="1" s="1"/>
  <c r="K5920" i="1" l="1"/>
  <c r="L5919" i="1"/>
  <c r="M5919" i="1" s="1"/>
  <c r="K5921" i="1" l="1"/>
  <c r="L5920" i="1"/>
  <c r="M5920" i="1" s="1"/>
  <c r="K5922" i="1" l="1"/>
  <c r="L5921" i="1"/>
  <c r="M5921" i="1" s="1"/>
  <c r="K5923" i="1" l="1"/>
  <c r="L5922" i="1"/>
  <c r="M5922" i="1" s="1"/>
  <c r="K5924" i="1" l="1"/>
  <c r="L5923" i="1"/>
  <c r="M5923" i="1" s="1"/>
  <c r="K5925" i="1" l="1"/>
  <c r="L5924" i="1"/>
  <c r="M5924" i="1" s="1"/>
  <c r="K5926" i="1" l="1"/>
  <c r="L5925" i="1"/>
  <c r="M5925" i="1" s="1"/>
  <c r="K5927" i="1" l="1"/>
  <c r="L5926" i="1"/>
  <c r="M5926" i="1" s="1"/>
  <c r="K5928" i="1" l="1"/>
  <c r="L5927" i="1"/>
  <c r="M5927" i="1" s="1"/>
  <c r="L5928" i="1"/>
  <c r="M5928" i="1" l="1"/>
  <c r="K5929" i="1"/>
  <c r="K5930" i="1" l="1"/>
  <c r="L5929" i="1"/>
  <c r="M5929" i="1" s="1"/>
  <c r="L5930" i="1"/>
  <c r="M5930" i="1" l="1"/>
  <c r="K5931" i="1"/>
  <c r="K5932" i="1" l="1"/>
  <c r="L5931" i="1"/>
  <c r="M5931" i="1" s="1"/>
  <c r="K5933" i="1" l="1"/>
  <c r="L5932" i="1"/>
  <c r="M5932" i="1" s="1"/>
  <c r="K5934" i="1" l="1"/>
  <c r="L5933" i="1"/>
  <c r="M5933" i="1" s="1"/>
  <c r="K5935" i="1" l="1"/>
  <c r="L5934" i="1"/>
  <c r="M5934" i="1" s="1"/>
  <c r="K5936" i="1" l="1"/>
  <c r="L5935" i="1"/>
  <c r="M5935" i="1" s="1"/>
  <c r="K5937" i="1" l="1"/>
  <c r="L5936" i="1"/>
  <c r="M5936" i="1" s="1"/>
  <c r="K5938" i="1" l="1"/>
  <c r="L5937" i="1"/>
  <c r="M5937" i="1" s="1"/>
  <c r="L5938" i="1"/>
  <c r="M5938" i="1" l="1"/>
  <c r="K5939" i="1"/>
  <c r="K5940" i="1" l="1"/>
  <c r="L5939" i="1"/>
  <c r="M5939" i="1" s="1"/>
  <c r="K5941" i="1" l="1"/>
  <c r="L5940" i="1"/>
  <c r="M5940" i="1" s="1"/>
  <c r="K5942" i="1" l="1"/>
  <c r="L5941" i="1"/>
  <c r="M5941" i="1" s="1"/>
  <c r="K5943" i="1" l="1"/>
  <c r="L5942" i="1"/>
  <c r="M5942" i="1" s="1"/>
  <c r="K5944" i="1" l="1"/>
  <c r="L5943" i="1"/>
  <c r="M5943" i="1" s="1"/>
  <c r="K5945" i="1" l="1"/>
  <c r="L5944" i="1"/>
  <c r="M5944" i="1" s="1"/>
  <c r="K5946" i="1" l="1"/>
  <c r="L5945" i="1"/>
  <c r="M5945" i="1" s="1"/>
  <c r="K5947" i="1" l="1"/>
  <c r="L5946" i="1"/>
  <c r="M5946" i="1" s="1"/>
  <c r="K5948" i="1" l="1"/>
  <c r="L5947" i="1"/>
  <c r="M5947" i="1" s="1"/>
  <c r="K5949" i="1" l="1"/>
  <c r="L5948" i="1"/>
  <c r="M5948" i="1" s="1"/>
  <c r="K5950" i="1" l="1"/>
  <c r="L5949" i="1"/>
  <c r="M5949" i="1" s="1"/>
  <c r="K5951" i="1" l="1"/>
  <c r="L5950" i="1"/>
  <c r="M5950" i="1" s="1"/>
  <c r="K5952" i="1" l="1"/>
  <c r="L5951" i="1"/>
  <c r="M5951" i="1" s="1"/>
  <c r="K5953" i="1" l="1"/>
  <c r="L5952" i="1"/>
  <c r="M5952" i="1" s="1"/>
  <c r="K5954" i="1" l="1"/>
  <c r="L5953" i="1"/>
  <c r="M5953" i="1" s="1"/>
  <c r="K5955" i="1" l="1"/>
  <c r="L5954" i="1"/>
  <c r="M5954" i="1" s="1"/>
  <c r="K5956" i="1" l="1"/>
  <c r="L5956" i="1"/>
  <c r="L5955" i="1"/>
  <c r="M5955" i="1" s="1"/>
  <c r="M5956" i="1" s="1"/>
  <c r="K5957" i="1" l="1"/>
  <c r="K5958" i="1" l="1"/>
  <c r="L5957" i="1"/>
  <c r="M5957" i="1" s="1"/>
  <c r="K5959" i="1" l="1"/>
  <c r="L5958" i="1"/>
  <c r="M5958" i="1" s="1"/>
  <c r="K5960" i="1" l="1"/>
  <c r="L5959" i="1"/>
  <c r="M5959" i="1" s="1"/>
  <c r="M5960" i="1" s="1"/>
  <c r="L5960" i="1"/>
  <c r="K5961" i="1" l="1"/>
  <c r="K5962" i="1" l="1"/>
  <c r="L5961" i="1"/>
  <c r="M5961" i="1" s="1"/>
  <c r="K5963" i="1" l="1"/>
  <c r="L5962" i="1"/>
  <c r="M5962" i="1" s="1"/>
  <c r="K5964" i="1" l="1"/>
  <c r="L5963" i="1"/>
  <c r="M5963" i="1" s="1"/>
  <c r="K5965" i="1" l="1"/>
  <c r="L5964" i="1"/>
  <c r="M5964" i="1" s="1"/>
  <c r="K5966" i="1" l="1"/>
  <c r="L5965" i="1"/>
  <c r="M5965" i="1" s="1"/>
  <c r="L5966" i="1"/>
  <c r="M5966" i="1" l="1"/>
  <c r="K5967" i="1"/>
  <c r="K5968" i="1" l="1"/>
  <c r="L5967" i="1"/>
  <c r="M5967" i="1" s="1"/>
  <c r="K5969" i="1" l="1"/>
  <c r="L5968" i="1"/>
  <c r="M5968" i="1" s="1"/>
  <c r="K5970" i="1" l="1"/>
  <c r="L5969" i="1"/>
  <c r="M5969" i="1" s="1"/>
  <c r="K5971" i="1" l="1"/>
  <c r="L5970" i="1"/>
  <c r="M5970" i="1" s="1"/>
  <c r="L5971" i="1"/>
  <c r="M5971" i="1" l="1"/>
  <c r="K5972" i="1"/>
  <c r="L5972" i="1"/>
  <c r="M5972" i="1" s="1"/>
  <c r="K5973" i="1" l="1"/>
  <c r="K5974" i="1" l="1"/>
  <c r="L5973" i="1"/>
  <c r="M5973" i="1" s="1"/>
  <c r="K5975" i="1" l="1"/>
  <c r="L5974" i="1"/>
  <c r="M5974" i="1" s="1"/>
  <c r="K5976" i="1" l="1"/>
  <c r="L5975" i="1"/>
  <c r="M5975" i="1" s="1"/>
  <c r="K5977" i="1" l="1"/>
  <c r="L5976" i="1"/>
  <c r="M5976" i="1" s="1"/>
  <c r="K5978" i="1" l="1"/>
  <c r="L5978" i="1"/>
  <c r="L5977" i="1"/>
  <c r="M5977" i="1" s="1"/>
  <c r="M5978" i="1" s="1"/>
  <c r="K5979" i="1" l="1"/>
  <c r="K5980" i="1" l="1"/>
  <c r="L5979" i="1"/>
  <c r="M5979" i="1" s="1"/>
  <c r="K5981" i="1" l="1"/>
  <c r="L5980" i="1"/>
  <c r="M5980" i="1" s="1"/>
  <c r="K5982" i="1" l="1"/>
  <c r="L5981" i="1"/>
  <c r="M5981" i="1" s="1"/>
  <c r="K5983" i="1" l="1"/>
  <c r="L5982" i="1"/>
  <c r="M5982" i="1" s="1"/>
  <c r="K5984" i="1" l="1"/>
  <c r="L5983" i="1"/>
  <c r="M5983" i="1" s="1"/>
  <c r="K5985" i="1" l="1"/>
  <c r="L5984" i="1"/>
  <c r="M5984" i="1" s="1"/>
  <c r="K5986" i="1" l="1"/>
  <c r="L5985" i="1"/>
  <c r="M5985" i="1" s="1"/>
  <c r="K5987" i="1" l="1"/>
  <c r="L5986" i="1"/>
  <c r="M5986" i="1" s="1"/>
  <c r="K5988" i="1" l="1"/>
  <c r="L5987" i="1"/>
  <c r="M5987" i="1" s="1"/>
  <c r="L5988" i="1"/>
  <c r="M5988" i="1" l="1"/>
  <c r="K5989" i="1"/>
  <c r="K5990" i="1" l="1"/>
  <c r="L5989" i="1"/>
  <c r="M5989" i="1" s="1"/>
  <c r="K5991" i="1" l="1"/>
  <c r="L5990" i="1"/>
  <c r="M5990" i="1" s="1"/>
  <c r="K5992" i="1" l="1"/>
  <c r="L5991" i="1"/>
  <c r="M5991" i="1" s="1"/>
  <c r="K5993" i="1" l="1"/>
  <c r="L5992" i="1"/>
  <c r="M5992" i="1" s="1"/>
  <c r="K5994" i="1" l="1"/>
  <c r="L5993" i="1"/>
  <c r="M5993" i="1" s="1"/>
  <c r="K5995" i="1" l="1"/>
  <c r="L5995" i="1"/>
  <c r="L5994" i="1"/>
  <c r="M5994" i="1" s="1"/>
  <c r="M5995" i="1" s="1"/>
  <c r="K5996" i="1" l="1"/>
  <c r="K5997" i="1" l="1"/>
  <c r="L5996" i="1"/>
  <c r="M5996" i="1" s="1"/>
  <c r="K5998" i="1" l="1"/>
  <c r="L5997" i="1"/>
  <c r="M5997" i="1" s="1"/>
  <c r="K5999" i="1" l="1"/>
  <c r="L5998" i="1"/>
  <c r="M5998" i="1" s="1"/>
  <c r="K6000" i="1" l="1"/>
  <c r="L5999" i="1"/>
  <c r="M5999" i="1" s="1"/>
  <c r="K6001" i="1" l="1"/>
  <c r="L6000" i="1"/>
  <c r="M6000" i="1" s="1"/>
  <c r="K6002" i="1" l="1"/>
  <c r="L6001" i="1"/>
  <c r="M6001" i="1" s="1"/>
  <c r="K6003" i="1" l="1"/>
  <c r="L6002" i="1"/>
  <c r="M6002" i="1" s="1"/>
  <c r="K6004" i="1" l="1"/>
  <c r="L6003" i="1"/>
  <c r="M6003" i="1" s="1"/>
  <c r="K6005" i="1" l="1"/>
  <c r="L6004" i="1"/>
  <c r="M6004" i="1" s="1"/>
  <c r="K6006" i="1" l="1"/>
  <c r="L6005" i="1"/>
  <c r="M6005" i="1" s="1"/>
  <c r="L6006" i="1"/>
  <c r="M6006" i="1" l="1"/>
  <c r="K6007" i="1"/>
  <c r="K6008" i="1" l="1"/>
  <c r="L6007" i="1"/>
  <c r="M6007" i="1" s="1"/>
  <c r="K6009" i="1" l="1"/>
  <c r="L6008" i="1"/>
  <c r="M6008" i="1" s="1"/>
  <c r="K6010" i="1" l="1"/>
  <c r="L6009" i="1"/>
  <c r="M6009" i="1" s="1"/>
  <c r="K6011" i="1" l="1"/>
  <c r="L6010" i="1"/>
  <c r="M6010" i="1" s="1"/>
  <c r="K6012" i="1" l="1"/>
  <c r="L6011" i="1"/>
  <c r="M6011" i="1" s="1"/>
  <c r="K6013" i="1" l="1"/>
  <c r="L6013" i="1"/>
  <c r="L6012" i="1"/>
  <c r="M6012" i="1" s="1"/>
  <c r="M6013" i="1" s="1"/>
  <c r="K6014" i="1" l="1"/>
  <c r="K6015" i="1" l="1"/>
  <c r="L6014" i="1"/>
  <c r="M6014" i="1" s="1"/>
  <c r="K6016" i="1" l="1"/>
  <c r="L6015" i="1"/>
  <c r="M6015" i="1" s="1"/>
  <c r="K6017" i="1" l="1"/>
  <c r="L6016" i="1"/>
  <c r="M6016" i="1" s="1"/>
  <c r="L6017" i="1"/>
  <c r="M6017" i="1" l="1"/>
  <c r="K6018" i="1"/>
  <c r="L6018" i="1"/>
  <c r="M6018" i="1" s="1"/>
  <c r="K6019" i="1" l="1"/>
  <c r="K6020" i="1" l="1"/>
  <c r="L6019" i="1"/>
  <c r="M6019" i="1" s="1"/>
  <c r="K6021" i="1" l="1"/>
  <c r="L6020" i="1"/>
  <c r="M6020" i="1" s="1"/>
  <c r="K6022" i="1" l="1"/>
  <c r="L6021" i="1"/>
  <c r="M6021" i="1" s="1"/>
  <c r="K6023" i="1" l="1"/>
  <c r="L6022" i="1"/>
  <c r="M6022" i="1" s="1"/>
  <c r="K6024" i="1" l="1"/>
  <c r="L6023" i="1"/>
  <c r="M6023" i="1" s="1"/>
  <c r="K6025" i="1" l="1"/>
  <c r="L6024" i="1"/>
  <c r="M6024" i="1" s="1"/>
  <c r="K6026" i="1" l="1"/>
  <c r="L6025" i="1"/>
  <c r="M6025" i="1" s="1"/>
  <c r="K6027" i="1" l="1"/>
  <c r="L6026" i="1"/>
  <c r="M6026" i="1" s="1"/>
  <c r="K6028" i="1" l="1"/>
  <c r="L6027" i="1"/>
  <c r="M6027" i="1" s="1"/>
  <c r="K6029" i="1" l="1"/>
  <c r="L6028" i="1"/>
  <c r="M6028" i="1" s="1"/>
  <c r="L6029" i="1"/>
  <c r="M6029" i="1" l="1"/>
  <c r="K6030" i="1"/>
  <c r="K6031" i="1" l="1"/>
  <c r="L6030" i="1"/>
  <c r="M6030" i="1" s="1"/>
  <c r="K6032" i="1" l="1"/>
  <c r="L6031" i="1"/>
  <c r="M6031" i="1" s="1"/>
  <c r="K6033" i="1" l="1"/>
  <c r="L6032" i="1"/>
  <c r="M6032" i="1" s="1"/>
  <c r="K6034" i="1" l="1"/>
  <c r="L6033" i="1"/>
  <c r="M6033" i="1" s="1"/>
  <c r="K6035" i="1" l="1"/>
  <c r="L6034" i="1"/>
  <c r="M6034" i="1" s="1"/>
  <c r="K6036" i="1" l="1"/>
  <c r="L6035" i="1"/>
  <c r="M6035" i="1" s="1"/>
  <c r="K6037" i="1" l="1"/>
  <c r="L6036" i="1"/>
  <c r="M6036" i="1" s="1"/>
  <c r="K6038" i="1" l="1"/>
  <c r="L6037" i="1"/>
  <c r="M6037" i="1" s="1"/>
  <c r="K6039" i="1" l="1"/>
  <c r="L6038" i="1"/>
  <c r="M6038" i="1" s="1"/>
  <c r="K6040" i="1" l="1"/>
  <c r="L6039" i="1"/>
  <c r="M6039" i="1" s="1"/>
  <c r="K6041" i="1" l="1"/>
  <c r="L6040" i="1"/>
  <c r="M6040" i="1" s="1"/>
  <c r="L6041" i="1"/>
  <c r="M6041" i="1" l="1"/>
  <c r="K6042" i="1"/>
  <c r="K6043" i="1" l="1"/>
  <c r="L6042" i="1"/>
  <c r="M6042" i="1" s="1"/>
  <c r="K6044" i="1" l="1"/>
  <c r="L6043" i="1"/>
  <c r="M6043" i="1" s="1"/>
  <c r="K6045" i="1" l="1"/>
  <c r="L6044" i="1"/>
  <c r="M6044" i="1" s="1"/>
  <c r="K6046" i="1" l="1"/>
  <c r="L6045" i="1"/>
  <c r="M6045" i="1" s="1"/>
  <c r="K6047" i="1" l="1"/>
  <c r="L6046" i="1"/>
  <c r="M6046" i="1" s="1"/>
  <c r="K6048" i="1" l="1"/>
  <c r="L6047" i="1"/>
  <c r="M6047" i="1" s="1"/>
  <c r="K6049" i="1" l="1"/>
  <c r="L6048" i="1"/>
  <c r="M6048" i="1" s="1"/>
  <c r="K6050" i="1" l="1"/>
  <c r="L6049" i="1"/>
  <c r="M6049" i="1" s="1"/>
  <c r="K6051" i="1" l="1"/>
  <c r="L6050" i="1"/>
  <c r="M6050" i="1" s="1"/>
  <c r="K6052" i="1" l="1"/>
  <c r="L6051" i="1"/>
  <c r="M6051" i="1" s="1"/>
  <c r="K6053" i="1" l="1"/>
  <c r="L6052" i="1"/>
  <c r="M6052" i="1" s="1"/>
  <c r="L6053" i="1"/>
  <c r="M6053" i="1" l="1"/>
  <c r="K6054" i="1"/>
  <c r="K6055" i="1" l="1"/>
  <c r="L6054" i="1"/>
  <c r="M6054" i="1" s="1"/>
  <c r="L6055" i="1"/>
  <c r="M6055" i="1" l="1"/>
  <c r="K6056" i="1"/>
  <c r="K6057" i="1" l="1"/>
  <c r="L6056" i="1"/>
  <c r="M6056" i="1" s="1"/>
  <c r="K6058" i="1" l="1"/>
  <c r="L6057" i="1"/>
  <c r="M6057" i="1" s="1"/>
  <c r="K6059" i="1" l="1"/>
  <c r="L6058" i="1"/>
  <c r="M6058" i="1" s="1"/>
  <c r="K6060" i="1" l="1"/>
  <c r="L6059" i="1"/>
  <c r="M6059" i="1" s="1"/>
  <c r="K6061" i="1" l="1"/>
  <c r="L6060" i="1"/>
  <c r="M6060" i="1" s="1"/>
  <c r="K6062" i="1" l="1"/>
  <c r="L6061" i="1"/>
  <c r="M6061" i="1" s="1"/>
  <c r="K6063" i="1" l="1"/>
  <c r="L6062" i="1"/>
  <c r="M6062" i="1" s="1"/>
  <c r="K6064" i="1" l="1"/>
  <c r="L6063" i="1"/>
  <c r="M6063" i="1" s="1"/>
  <c r="K6065" i="1" l="1"/>
  <c r="L6065" i="1"/>
  <c r="L6064" i="1"/>
  <c r="M6064" i="1" s="1"/>
  <c r="M6065" i="1" s="1"/>
  <c r="K6066" i="1" l="1"/>
  <c r="K6067" i="1" l="1"/>
  <c r="L6066" i="1"/>
  <c r="M6066" i="1" s="1"/>
  <c r="K6068" i="1" l="1"/>
  <c r="L6067" i="1"/>
  <c r="M6067" i="1" s="1"/>
  <c r="K6069" i="1" l="1"/>
  <c r="L6069" i="1"/>
  <c r="L6068" i="1"/>
  <c r="M6068" i="1" s="1"/>
  <c r="M6069" i="1" s="1"/>
  <c r="K6070" i="1" l="1"/>
  <c r="K6071" i="1" l="1"/>
  <c r="L6070" i="1"/>
  <c r="M6070" i="1" s="1"/>
  <c r="K6072" i="1" l="1"/>
  <c r="L6071" i="1"/>
  <c r="M6071" i="1" s="1"/>
  <c r="K6073" i="1" l="1"/>
  <c r="L6072" i="1"/>
  <c r="M6072" i="1" s="1"/>
  <c r="K6074" i="1" l="1"/>
  <c r="L6073" i="1"/>
  <c r="M6073" i="1" s="1"/>
  <c r="K6075" i="1" l="1"/>
  <c r="L6074" i="1"/>
  <c r="M6074" i="1" s="1"/>
  <c r="K6076" i="1" l="1"/>
  <c r="L6075" i="1"/>
  <c r="M6075" i="1" s="1"/>
  <c r="K6077" i="1" l="1"/>
  <c r="L6076" i="1"/>
  <c r="M6076" i="1" s="1"/>
  <c r="K6078" i="1" l="1"/>
  <c r="L6077" i="1"/>
  <c r="M6077" i="1" s="1"/>
  <c r="L6078" i="1"/>
  <c r="M6078" i="1" l="1"/>
  <c r="K6079" i="1"/>
  <c r="K6080" i="1" l="1"/>
  <c r="L6079" i="1"/>
  <c r="M6079" i="1" s="1"/>
  <c r="K6081" i="1" l="1"/>
  <c r="L6080" i="1"/>
  <c r="M6080" i="1" s="1"/>
  <c r="M6081" i="1" s="1"/>
  <c r="L6081" i="1"/>
  <c r="K6082" i="1" l="1"/>
  <c r="K6083" i="1" l="1"/>
  <c r="L6082" i="1"/>
  <c r="M6082" i="1" s="1"/>
  <c r="L6083" i="1"/>
  <c r="M6083" i="1" l="1"/>
  <c r="K6084" i="1"/>
  <c r="K6085" i="1" l="1"/>
  <c r="L6084" i="1"/>
  <c r="M6084" i="1" s="1"/>
  <c r="K6086" i="1" l="1"/>
  <c r="L6085" i="1"/>
  <c r="M6085" i="1" s="1"/>
  <c r="K6087" i="1" l="1"/>
  <c r="L6086" i="1"/>
  <c r="M6086" i="1" s="1"/>
  <c r="K6088" i="1" l="1"/>
  <c r="L6087" i="1"/>
  <c r="M6087" i="1" s="1"/>
  <c r="K6089" i="1" l="1"/>
  <c r="L6088" i="1"/>
  <c r="M6088" i="1" s="1"/>
  <c r="K6090" i="1" l="1"/>
  <c r="L6089" i="1"/>
  <c r="M6089" i="1" s="1"/>
  <c r="K6091" i="1" l="1"/>
  <c r="L6091" i="1"/>
  <c r="L6090" i="1"/>
  <c r="M6090" i="1" s="1"/>
  <c r="M6091" i="1" s="1"/>
  <c r="K6092" i="1" l="1"/>
  <c r="K6093" i="1" l="1"/>
  <c r="L6092" i="1"/>
  <c r="M6092" i="1" s="1"/>
  <c r="K6094" i="1" l="1"/>
  <c r="L6093" i="1"/>
  <c r="M6093" i="1" s="1"/>
  <c r="K6095" i="1" l="1"/>
  <c r="L6094" i="1"/>
  <c r="M6094" i="1" s="1"/>
  <c r="K6096" i="1" l="1"/>
  <c r="L6095" i="1"/>
  <c r="M6095" i="1" s="1"/>
  <c r="K6097" i="1" l="1"/>
  <c r="L6096" i="1"/>
  <c r="M6096" i="1" s="1"/>
  <c r="K6098" i="1" l="1"/>
  <c r="L6097" i="1"/>
  <c r="M6097" i="1" s="1"/>
  <c r="K6099" i="1" l="1"/>
  <c r="L6098" i="1"/>
  <c r="M6098" i="1" s="1"/>
  <c r="K6100" i="1" l="1"/>
  <c r="L6099" i="1"/>
  <c r="M6099" i="1" s="1"/>
  <c r="K6101" i="1" l="1"/>
  <c r="L6100" i="1"/>
  <c r="M6100" i="1" s="1"/>
  <c r="K6102" i="1" l="1"/>
  <c r="L6101" i="1"/>
  <c r="M6101" i="1" s="1"/>
  <c r="K6103" i="1" l="1"/>
  <c r="L6102" i="1"/>
  <c r="M6102" i="1" s="1"/>
  <c r="K6104" i="1" l="1"/>
  <c r="L6103" i="1"/>
  <c r="M6103" i="1" s="1"/>
  <c r="K6105" i="1" l="1"/>
  <c r="L6105" i="1"/>
  <c r="L6104" i="1"/>
  <c r="M6104" i="1" s="1"/>
  <c r="M6105" i="1" s="1"/>
  <c r="K6106" i="1" l="1"/>
  <c r="K6107" i="1" l="1"/>
  <c r="L6106" i="1"/>
  <c r="M6106" i="1" s="1"/>
  <c r="K6108" i="1" l="1"/>
  <c r="L6107" i="1"/>
  <c r="M6107" i="1" s="1"/>
  <c r="K6109" i="1" l="1"/>
  <c r="L6108" i="1"/>
  <c r="M6108" i="1" s="1"/>
  <c r="K6110" i="1" l="1"/>
  <c r="L6109" i="1"/>
  <c r="M6109" i="1" s="1"/>
  <c r="K6111" i="1" l="1"/>
  <c r="L6110" i="1"/>
  <c r="M6110" i="1" s="1"/>
  <c r="K6112" i="1" l="1"/>
  <c r="L6111" i="1"/>
  <c r="M6111" i="1" s="1"/>
  <c r="K6113" i="1" l="1"/>
  <c r="L6112" i="1"/>
  <c r="M6112" i="1" s="1"/>
  <c r="K6114" i="1" l="1"/>
  <c r="L6113" i="1"/>
  <c r="M6113" i="1" s="1"/>
  <c r="K6115" i="1" l="1"/>
  <c r="L6114" i="1"/>
  <c r="M6114" i="1" s="1"/>
  <c r="K6116" i="1" l="1"/>
  <c r="L6115" i="1"/>
  <c r="M6115" i="1" s="1"/>
  <c r="K6117" i="1" l="1"/>
  <c r="L6116" i="1"/>
  <c r="M6116" i="1" s="1"/>
  <c r="L6117" i="1"/>
  <c r="M6117" i="1" l="1"/>
  <c r="K6118" i="1"/>
  <c r="K6119" i="1" l="1"/>
  <c r="L6118" i="1"/>
  <c r="M6118" i="1" s="1"/>
  <c r="K6120" i="1" l="1"/>
  <c r="L6119" i="1"/>
  <c r="M6119" i="1" s="1"/>
  <c r="K6121" i="1" l="1"/>
  <c r="L6120" i="1"/>
  <c r="M6120" i="1" s="1"/>
  <c r="K6122" i="1" l="1"/>
  <c r="L6121" i="1"/>
  <c r="M6121" i="1" s="1"/>
  <c r="K6123" i="1" l="1"/>
  <c r="L6122" i="1"/>
  <c r="M6122" i="1" s="1"/>
  <c r="K6124" i="1" l="1"/>
  <c r="L6123" i="1"/>
  <c r="M6123" i="1" s="1"/>
  <c r="K6125" i="1" l="1"/>
  <c r="L6124" i="1"/>
  <c r="M6124" i="1" s="1"/>
  <c r="L6125" i="1"/>
  <c r="M6125" i="1" l="1"/>
  <c r="K6126" i="1"/>
  <c r="K6127" i="1" l="1"/>
  <c r="L6126" i="1"/>
  <c r="M6126" i="1" s="1"/>
  <c r="L6127" i="1"/>
  <c r="M6127" i="1" l="1"/>
  <c r="K6128" i="1"/>
  <c r="K6129" i="1" l="1"/>
  <c r="L6129" i="1"/>
  <c r="L6128" i="1"/>
  <c r="M6128" i="1" s="1"/>
  <c r="M6129" i="1" s="1"/>
  <c r="K6130" i="1" l="1"/>
  <c r="K6131" i="1" l="1"/>
  <c r="L6130" i="1"/>
  <c r="M6130" i="1" s="1"/>
  <c r="K6132" i="1" l="1"/>
  <c r="L6131" i="1"/>
  <c r="M6131" i="1" s="1"/>
  <c r="K6133" i="1" l="1"/>
  <c r="L6132" i="1"/>
  <c r="M6132" i="1" s="1"/>
  <c r="K6134" i="1" l="1"/>
  <c r="L6133" i="1"/>
  <c r="M6133" i="1" s="1"/>
  <c r="K6135" i="1" l="1"/>
  <c r="L6134" i="1"/>
  <c r="M6134" i="1" s="1"/>
  <c r="K6136" i="1" l="1"/>
  <c r="L6135" i="1"/>
  <c r="M6135" i="1" s="1"/>
  <c r="K6137" i="1" l="1"/>
  <c r="L6136" i="1"/>
  <c r="M6136" i="1" s="1"/>
  <c r="K6138" i="1" l="1"/>
  <c r="L6137" i="1"/>
  <c r="M6137" i="1" s="1"/>
  <c r="K6139" i="1" l="1"/>
  <c r="L6138" i="1"/>
  <c r="M6138" i="1" s="1"/>
  <c r="K6140" i="1" l="1"/>
  <c r="L6139" i="1"/>
  <c r="M6139" i="1" s="1"/>
  <c r="L6140" i="1"/>
  <c r="M6140" i="1" l="1"/>
  <c r="K6141" i="1"/>
  <c r="K6142" i="1" l="1"/>
  <c r="L6141" i="1"/>
  <c r="M6141" i="1" s="1"/>
  <c r="L6142" i="1"/>
  <c r="M6142" i="1" l="1"/>
  <c r="K6143" i="1"/>
  <c r="K6144" i="1" l="1"/>
  <c r="L6144" i="1"/>
  <c r="L6143" i="1"/>
  <c r="M6143" i="1" s="1"/>
  <c r="M6144" i="1" s="1"/>
  <c r="K6145" i="1" l="1"/>
  <c r="K6146" i="1" l="1"/>
  <c r="L6145" i="1"/>
  <c r="M6145" i="1" s="1"/>
  <c r="K6147" i="1" l="1"/>
  <c r="L6146" i="1"/>
  <c r="M6146" i="1" s="1"/>
  <c r="K6148" i="1" l="1"/>
  <c r="L6148" i="1"/>
  <c r="L6147" i="1"/>
  <c r="M6147" i="1" s="1"/>
  <c r="M6148" i="1" s="1"/>
  <c r="K6149" i="1" l="1"/>
  <c r="K6150" i="1" l="1"/>
  <c r="L6149" i="1"/>
  <c r="M6149" i="1" s="1"/>
  <c r="L6150" i="1"/>
  <c r="M6150" i="1" l="1"/>
  <c r="K6151" i="1"/>
  <c r="L6151" i="1"/>
  <c r="M6151" i="1" s="1"/>
  <c r="K6152" i="1" l="1"/>
  <c r="K6153" i="1" l="1"/>
  <c r="L6152" i="1"/>
  <c r="M6152" i="1" s="1"/>
  <c r="K6154" i="1" l="1"/>
  <c r="L6153" i="1"/>
  <c r="M6153" i="1" s="1"/>
  <c r="K6155" i="1" l="1"/>
  <c r="L6155" i="1"/>
  <c r="L6154" i="1"/>
  <c r="M6154" i="1" s="1"/>
  <c r="M6155" i="1" s="1"/>
  <c r="K6156" i="1" l="1"/>
  <c r="K6157" i="1" l="1"/>
  <c r="L6156" i="1"/>
  <c r="M6156" i="1" s="1"/>
  <c r="K6158" i="1" l="1"/>
  <c r="L6157" i="1"/>
  <c r="M6157" i="1" s="1"/>
  <c r="K6159" i="1" l="1"/>
  <c r="L6158" i="1"/>
  <c r="M6158" i="1" s="1"/>
  <c r="K6160" i="1" l="1"/>
  <c r="L6159" i="1"/>
  <c r="M6159" i="1" s="1"/>
  <c r="K6161" i="1" l="1"/>
  <c r="L6160" i="1"/>
  <c r="M6160" i="1" s="1"/>
  <c r="K6162" i="1" l="1"/>
  <c r="L6161" i="1"/>
  <c r="M6161" i="1" s="1"/>
  <c r="K6163" i="1" l="1"/>
  <c r="L6162" i="1"/>
  <c r="M6162" i="1" s="1"/>
  <c r="K6164" i="1" l="1"/>
  <c r="L6163" i="1"/>
  <c r="M6163" i="1" s="1"/>
  <c r="L6164" i="1"/>
  <c r="M6164" i="1" l="1"/>
  <c r="K6165" i="1"/>
  <c r="K6166" i="1" l="1"/>
  <c r="L6165" i="1"/>
  <c r="M6165" i="1" s="1"/>
  <c r="K6167" i="1" l="1"/>
  <c r="L6166" i="1"/>
  <c r="M6166" i="1" s="1"/>
  <c r="K6168" i="1" l="1"/>
  <c r="L6168" i="1"/>
  <c r="L6167" i="1"/>
  <c r="M6167" i="1" s="1"/>
  <c r="M6168" i="1" s="1"/>
  <c r="K6169" i="1" l="1"/>
  <c r="K6170" i="1" l="1"/>
  <c r="L6169" i="1"/>
  <c r="M6169" i="1" s="1"/>
  <c r="K6171" i="1" l="1"/>
  <c r="L6170" i="1"/>
  <c r="M6170" i="1" s="1"/>
  <c r="K6172" i="1" l="1"/>
  <c r="L6171" i="1"/>
  <c r="M6171" i="1" s="1"/>
  <c r="K6173" i="1" l="1"/>
  <c r="L6172" i="1"/>
  <c r="M6172" i="1" s="1"/>
  <c r="K6174" i="1" l="1"/>
  <c r="L6173" i="1"/>
  <c r="M6173" i="1" s="1"/>
  <c r="K6175" i="1" l="1"/>
  <c r="L6174" i="1"/>
  <c r="M6174" i="1" s="1"/>
  <c r="K6176" i="1" l="1"/>
  <c r="L6175" i="1"/>
  <c r="M6175" i="1" s="1"/>
  <c r="K6177" i="1" l="1"/>
  <c r="L6176" i="1"/>
  <c r="M6176" i="1" s="1"/>
  <c r="K6178" i="1" l="1"/>
  <c r="L6177" i="1"/>
  <c r="M6177" i="1" s="1"/>
  <c r="K6179" i="1" l="1"/>
  <c r="L6179" i="1"/>
  <c r="L6178" i="1"/>
  <c r="M6178" i="1" s="1"/>
  <c r="M6179" i="1" s="1"/>
  <c r="K6180" i="1" l="1"/>
  <c r="K6181" i="1" l="1"/>
  <c r="L6180" i="1"/>
  <c r="M6180" i="1" s="1"/>
  <c r="K6182" i="1" l="1"/>
  <c r="L6182" i="1"/>
  <c r="L6181" i="1"/>
  <c r="M6181" i="1" s="1"/>
  <c r="M6182" i="1" s="1"/>
  <c r="K6183" i="1" l="1"/>
  <c r="K6184" i="1" l="1"/>
  <c r="L6183" i="1"/>
  <c r="M6183" i="1" s="1"/>
  <c r="K6185" i="1" l="1"/>
  <c r="L6184" i="1"/>
  <c r="M6184" i="1" s="1"/>
  <c r="K6186" i="1" l="1"/>
  <c r="L6186" i="1"/>
  <c r="L6185" i="1"/>
  <c r="M6185" i="1" s="1"/>
  <c r="M6186" i="1" s="1"/>
  <c r="K6187" i="1" l="1"/>
  <c r="K6188" i="1" l="1"/>
  <c r="L6187" i="1"/>
  <c r="M6187" i="1" s="1"/>
  <c r="K6189" i="1" l="1"/>
  <c r="L6188" i="1"/>
  <c r="M6188" i="1" s="1"/>
  <c r="K6190" i="1" l="1"/>
  <c r="L6189" i="1"/>
  <c r="M6189" i="1" s="1"/>
  <c r="K6191" i="1" l="1"/>
  <c r="L6190" i="1"/>
  <c r="M6190" i="1" s="1"/>
  <c r="K6192" i="1" l="1"/>
  <c r="L6191" i="1"/>
  <c r="M6191" i="1" s="1"/>
  <c r="K6193" i="1" l="1"/>
  <c r="L6192" i="1"/>
  <c r="M6192" i="1" s="1"/>
  <c r="K6194" i="1" l="1"/>
  <c r="L6193" i="1"/>
  <c r="M6193" i="1" s="1"/>
  <c r="K6195" i="1" l="1"/>
  <c r="L6194" i="1"/>
  <c r="M6194" i="1" s="1"/>
  <c r="K6196" i="1" l="1"/>
  <c r="L6195" i="1"/>
  <c r="M6195" i="1" s="1"/>
  <c r="L6196" i="1"/>
  <c r="M6196" i="1" l="1"/>
  <c r="K6197" i="1"/>
  <c r="K6198" i="1" l="1"/>
  <c r="L6197" i="1"/>
  <c r="M6197" i="1" s="1"/>
  <c r="K6199" i="1" l="1"/>
  <c r="L6198" i="1"/>
  <c r="M6198" i="1" s="1"/>
  <c r="K6200" i="1" l="1"/>
  <c r="L6199" i="1"/>
  <c r="M6199" i="1" s="1"/>
  <c r="K6201" i="1" l="1"/>
  <c r="L6200" i="1"/>
  <c r="M6200" i="1" s="1"/>
  <c r="K6202" i="1" l="1"/>
  <c r="L6202" i="1"/>
  <c r="L6201" i="1"/>
  <c r="M6201" i="1" s="1"/>
  <c r="M6202" i="1" s="1"/>
  <c r="K6203" i="1" l="1"/>
  <c r="K6204" i="1" l="1"/>
  <c r="L6203" i="1"/>
  <c r="M6203" i="1" s="1"/>
  <c r="K6205" i="1" l="1"/>
  <c r="L6204" i="1"/>
  <c r="M6204" i="1" s="1"/>
  <c r="K6206" i="1" l="1"/>
  <c r="L6205" i="1"/>
  <c r="M6205" i="1" s="1"/>
  <c r="K6207" i="1" l="1"/>
  <c r="L6206" i="1"/>
  <c r="M6206" i="1" s="1"/>
  <c r="K6208" i="1" l="1"/>
  <c r="L6208" i="1"/>
  <c r="L6207" i="1"/>
  <c r="M6207" i="1" s="1"/>
  <c r="M6208" i="1" s="1"/>
  <c r="K6209" i="1" l="1"/>
  <c r="K6210" i="1" l="1"/>
  <c r="L6209" i="1"/>
  <c r="M6209" i="1" s="1"/>
  <c r="K6211" i="1" l="1"/>
  <c r="L6210" i="1"/>
  <c r="M6210" i="1" s="1"/>
  <c r="K6212" i="1" l="1"/>
  <c r="L6211" i="1"/>
  <c r="M6211" i="1" s="1"/>
  <c r="K6213" i="1" l="1"/>
  <c r="L6212" i="1"/>
  <c r="M6212" i="1" s="1"/>
  <c r="L6213" i="1"/>
  <c r="M6213" i="1" l="1"/>
  <c r="K6214" i="1"/>
  <c r="K6215" i="1" l="1"/>
  <c r="L6214" i="1"/>
  <c r="M6214" i="1" s="1"/>
  <c r="K6216" i="1" l="1"/>
  <c r="L6216" i="1"/>
  <c r="L6215" i="1"/>
  <c r="M6215" i="1" s="1"/>
  <c r="M6216" i="1" s="1"/>
  <c r="K6217" i="1" l="1"/>
  <c r="K6218" i="1" l="1"/>
  <c r="L6217" i="1"/>
  <c r="M6217" i="1" s="1"/>
  <c r="K6219" i="1" l="1"/>
  <c r="L6218" i="1"/>
  <c r="M6218" i="1" s="1"/>
  <c r="L6219" i="1"/>
  <c r="M6219" i="1" l="1"/>
  <c r="K6220" i="1"/>
  <c r="K6221" i="1" l="1"/>
  <c r="L6220" i="1"/>
  <c r="M6220" i="1" s="1"/>
  <c r="K6222" i="1" l="1"/>
  <c r="L6221" i="1"/>
  <c r="M6221" i="1" s="1"/>
  <c r="K6223" i="1" l="1"/>
  <c r="L6222" i="1"/>
  <c r="M6222" i="1" s="1"/>
  <c r="K6224" i="1" l="1"/>
  <c r="L6223" i="1"/>
  <c r="M6223" i="1" s="1"/>
  <c r="K6225" i="1" l="1"/>
  <c r="L6224" i="1"/>
  <c r="M6224" i="1" s="1"/>
  <c r="K6226" i="1" l="1"/>
  <c r="L6225" i="1"/>
  <c r="M6225" i="1" s="1"/>
  <c r="K6227" i="1" l="1"/>
  <c r="L6226" i="1"/>
  <c r="M6226" i="1" s="1"/>
  <c r="K6228" i="1" l="1"/>
  <c r="L6227" i="1"/>
  <c r="M6227" i="1" s="1"/>
  <c r="K6229" i="1" l="1"/>
  <c r="L6228" i="1"/>
  <c r="M6228" i="1" s="1"/>
  <c r="K6230" i="1" l="1"/>
  <c r="L6229" i="1"/>
  <c r="M6229" i="1" s="1"/>
  <c r="K6231" i="1" l="1"/>
  <c r="L6230" i="1"/>
  <c r="M6230" i="1" s="1"/>
  <c r="L6231" i="1"/>
  <c r="M6231" i="1" l="1"/>
  <c r="K6232" i="1"/>
  <c r="K6233" i="1" l="1"/>
  <c r="L6232" i="1"/>
  <c r="M6232" i="1" s="1"/>
  <c r="K6234" i="1" l="1"/>
  <c r="L6233" i="1"/>
  <c r="M6233" i="1" s="1"/>
  <c r="K6235" i="1" l="1"/>
  <c r="L6234" i="1"/>
  <c r="M6234" i="1" s="1"/>
  <c r="K6236" i="1" l="1"/>
  <c r="L6235" i="1"/>
  <c r="M6235" i="1" s="1"/>
  <c r="K6237" i="1" l="1"/>
  <c r="L6236" i="1"/>
  <c r="M6236" i="1" s="1"/>
  <c r="K6238" i="1" l="1"/>
  <c r="L6237" i="1"/>
  <c r="M6237" i="1" s="1"/>
  <c r="K6239" i="1" l="1"/>
  <c r="L6238" i="1"/>
  <c r="M6238" i="1" s="1"/>
  <c r="L6239" i="1"/>
  <c r="M6239" i="1" l="1"/>
  <c r="K6240" i="1"/>
  <c r="K6241" i="1" l="1"/>
  <c r="L6240" i="1"/>
  <c r="M6240" i="1" s="1"/>
  <c r="K6242" i="1" l="1"/>
  <c r="L6241" i="1"/>
  <c r="M6241" i="1" s="1"/>
  <c r="K6243" i="1" l="1"/>
  <c r="L6243" i="1"/>
  <c r="L6242" i="1"/>
  <c r="M6242" i="1" s="1"/>
  <c r="M6243" i="1" s="1"/>
  <c r="K6244" i="1" l="1"/>
  <c r="K6245" i="1" l="1"/>
  <c r="L6244" i="1"/>
  <c r="M6244" i="1" s="1"/>
  <c r="K6246" i="1" l="1"/>
  <c r="L6245" i="1"/>
  <c r="M6245" i="1" s="1"/>
  <c r="L6246" i="1"/>
  <c r="M6246" i="1" l="1"/>
  <c r="K6247" i="1"/>
  <c r="K6248" i="1" l="1"/>
  <c r="L6247" i="1"/>
  <c r="M6247" i="1" s="1"/>
  <c r="K6249" i="1" l="1"/>
  <c r="L6248" i="1"/>
  <c r="M6248" i="1" s="1"/>
  <c r="K6250" i="1" l="1"/>
  <c r="L6249" i="1"/>
  <c r="M6249" i="1" s="1"/>
  <c r="K6251" i="1" l="1"/>
  <c r="L6251" i="1"/>
  <c r="L6250" i="1"/>
  <c r="M6250" i="1" s="1"/>
  <c r="M6251" i="1" s="1"/>
  <c r="K6252" i="1" l="1"/>
  <c r="K6253" i="1" l="1"/>
  <c r="L6252" i="1"/>
  <c r="M6252" i="1" s="1"/>
  <c r="K6254" i="1" l="1"/>
  <c r="L6253" i="1"/>
  <c r="M6253" i="1" s="1"/>
  <c r="K6255" i="1" l="1"/>
  <c r="L6254" i="1"/>
  <c r="M6254" i="1" s="1"/>
  <c r="K6256" i="1" l="1"/>
  <c r="L6255" i="1"/>
  <c r="M6255" i="1" s="1"/>
  <c r="K6257" i="1" l="1"/>
  <c r="L6257" i="1"/>
  <c r="L6256" i="1"/>
  <c r="M6256" i="1" s="1"/>
  <c r="M6257" i="1" s="1"/>
  <c r="K6258" i="1" l="1"/>
  <c r="K6259" i="1" l="1"/>
  <c r="L6258" i="1"/>
  <c r="M6258" i="1" s="1"/>
  <c r="K6260" i="1" l="1"/>
  <c r="L6259" i="1"/>
  <c r="M6259" i="1" s="1"/>
  <c r="K6261" i="1" l="1"/>
  <c r="L6260" i="1"/>
  <c r="M6260" i="1" s="1"/>
  <c r="K6262" i="1" l="1"/>
  <c r="L6261" i="1"/>
  <c r="M6261" i="1" s="1"/>
  <c r="K6263" i="1" l="1"/>
  <c r="L6262" i="1"/>
  <c r="M6262" i="1" s="1"/>
  <c r="K6264" i="1" l="1"/>
  <c r="L6263" i="1"/>
  <c r="M6263" i="1" s="1"/>
  <c r="K6265" i="1" l="1"/>
  <c r="L6264" i="1"/>
  <c r="M6264" i="1" s="1"/>
  <c r="K6266" i="1" l="1"/>
  <c r="L6265" i="1"/>
  <c r="M6265" i="1" s="1"/>
  <c r="K6267" i="1" l="1"/>
  <c r="L6266" i="1"/>
  <c r="M6266" i="1" s="1"/>
  <c r="K6268" i="1" l="1"/>
  <c r="L6267" i="1"/>
  <c r="M6267" i="1" s="1"/>
  <c r="K6269" i="1" l="1"/>
  <c r="L6268" i="1"/>
  <c r="M6268" i="1" s="1"/>
  <c r="K6270" i="1" l="1"/>
  <c r="L6269" i="1"/>
  <c r="M6269" i="1" s="1"/>
  <c r="K6271" i="1" l="1"/>
  <c r="L6270" i="1"/>
  <c r="M6270" i="1" s="1"/>
  <c r="L6271" i="1"/>
  <c r="M6271" i="1" l="1"/>
  <c r="K6272" i="1"/>
  <c r="K6273" i="1" l="1"/>
  <c r="L6272" i="1"/>
  <c r="M6272" i="1" s="1"/>
  <c r="L6273" i="1"/>
  <c r="M6273" i="1" l="1"/>
  <c r="K6274" i="1"/>
  <c r="K6275" i="1" l="1"/>
  <c r="L6274" i="1"/>
  <c r="M6274" i="1" s="1"/>
  <c r="K6276" i="1" l="1"/>
  <c r="L6275" i="1"/>
  <c r="M6275" i="1" s="1"/>
  <c r="K6277" i="1" l="1"/>
  <c r="L6277" i="1"/>
  <c r="L6276" i="1"/>
  <c r="M6276" i="1" s="1"/>
  <c r="M6277" i="1" s="1"/>
  <c r="K6278" i="1" l="1"/>
  <c r="L6278" i="1"/>
  <c r="M6278" i="1" s="1"/>
  <c r="K6279" i="1" l="1"/>
  <c r="K6280" i="1" l="1"/>
  <c r="L6279" i="1"/>
  <c r="M6279" i="1" s="1"/>
  <c r="K6281" i="1" l="1"/>
  <c r="L6280" i="1"/>
  <c r="M6280" i="1" s="1"/>
  <c r="K6282" i="1" l="1"/>
  <c r="L6281" i="1"/>
  <c r="M6281" i="1" s="1"/>
  <c r="K6283" i="1" l="1"/>
  <c r="L6282" i="1"/>
  <c r="M6282" i="1" s="1"/>
  <c r="K6284" i="1" l="1"/>
  <c r="L6283" i="1"/>
  <c r="M6283" i="1" s="1"/>
  <c r="K6285" i="1" l="1"/>
  <c r="L6285" i="1"/>
  <c r="L6284" i="1"/>
  <c r="M6284" i="1" s="1"/>
  <c r="M6285" i="1" s="1"/>
  <c r="K6286" i="1" l="1"/>
  <c r="K6287" i="1" l="1"/>
  <c r="L6286" i="1"/>
  <c r="M6286" i="1" s="1"/>
  <c r="K6288" i="1" l="1"/>
  <c r="L6287" i="1"/>
  <c r="M6287" i="1" s="1"/>
  <c r="K6289" i="1" l="1"/>
  <c r="L6288" i="1"/>
  <c r="M6288" i="1" s="1"/>
  <c r="L6289" i="1"/>
  <c r="M6289" i="1" l="1"/>
  <c r="K6290" i="1"/>
  <c r="K6291" i="1" l="1"/>
  <c r="L6290" i="1"/>
  <c r="M6290" i="1" s="1"/>
  <c r="K6292" i="1" l="1"/>
  <c r="L6291" i="1"/>
  <c r="M6291" i="1" s="1"/>
  <c r="K6293" i="1" l="1"/>
  <c r="L6292" i="1"/>
  <c r="M6292" i="1" s="1"/>
  <c r="K6294" i="1" l="1"/>
  <c r="L6293" i="1"/>
  <c r="M6293" i="1" s="1"/>
  <c r="K6295" i="1" l="1"/>
  <c r="L6294" i="1"/>
  <c r="M6294" i="1" s="1"/>
  <c r="K6296" i="1" l="1"/>
  <c r="L6295" i="1"/>
  <c r="M6295" i="1" s="1"/>
  <c r="K6297" i="1" l="1"/>
  <c r="L6296" i="1"/>
  <c r="M6296" i="1" s="1"/>
  <c r="K6298" i="1" l="1"/>
  <c r="L6297" i="1"/>
  <c r="M6297" i="1" s="1"/>
  <c r="L6298" i="1"/>
  <c r="M6298" i="1" l="1"/>
  <c r="K6299" i="1"/>
  <c r="K6300" i="1" l="1"/>
  <c r="L6299" i="1"/>
  <c r="M6299" i="1" s="1"/>
  <c r="K6301" i="1" l="1"/>
  <c r="L6300" i="1"/>
  <c r="M6300" i="1" s="1"/>
  <c r="K6302" i="1" l="1"/>
  <c r="L6301" i="1"/>
  <c r="M6301" i="1" s="1"/>
  <c r="K6303" i="1" l="1"/>
  <c r="L6303" i="1"/>
  <c r="L6302" i="1"/>
  <c r="M6302" i="1" s="1"/>
  <c r="M6303" i="1" s="1"/>
  <c r="K6304" i="1" l="1"/>
  <c r="K6305" i="1" l="1"/>
  <c r="L6304" i="1"/>
  <c r="M6304" i="1" s="1"/>
  <c r="K6306" i="1" l="1"/>
  <c r="L6305" i="1"/>
  <c r="M6305" i="1" s="1"/>
  <c r="K6307" i="1" l="1"/>
  <c r="L6306" i="1"/>
  <c r="M6306" i="1" s="1"/>
  <c r="K6308" i="1" l="1"/>
  <c r="L6307" i="1"/>
  <c r="M6307" i="1" s="1"/>
  <c r="K6309" i="1" l="1"/>
  <c r="L6309" i="1"/>
  <c r="L6308" i="1"/>
  <c r="M6308" i="1" s="1"/>
  <c r="M6309" i="1" s="1"/>
  <c r="K6310" i="1" l="1"/>
  <c r="K6311" i="1" l="1"/>
  <c r="L6310" i="1"/>
  <c r="M6310" i="1" s="1"/>
  <c r="L6311" i="1"/>
  <c r="M6311" i="1" l="1"/>
  <c r="K6312" i="1"/>
  <c r="K6313" i="1" l="1"/>
  <c r="L6312" i="1"/>
  <c r="M6312" i="1"/>
  <c r="K6314" i="1" l="1"/>
  <c r="L6313" i="1"/>
  <c r="M6313" i="1" s="1"/>
  <c r="K6315" i="1" l="1"/>
  <c r="L6314" i="1"/>
  <c r="M6314" i="1" s="1"/>
  <c r="K6316" i="1" l="1"/>
  <c r="L6315" i="1"/>
  <c r="M6315" i="1" s="1"/>
  <c r="L6316" i="1"/>
  <c r="M6316" i="1" l="1"/>
  <c r="K6317" i="1"/>
  <c r="K6318" i="1" l="1"/>
  <c r="L6318" i="1"/>
  <c r="L6317" i="1"/>
  <c r="M6317" i="1" s="1"/>
  <c r="M6318" i="1" s="1"/>
  <c r="K6319" i="1" l="1"/>
  <c r="K6320" i="1" l="1"/>
  <c r="L6319" i="1"/>
  <c r="M6319" i="1" s="1"/>
  <c r="K6321" i="1" l="1"/>
  <c r="L6321" i="1"/>
  <c r="L6320" i="1"/>
  <c r="M6320" i="1" s="1"/>
  <c r="M6321" i="1" s="1"/>
  <c r="K6322" i="1" l="1"/>
  <c r="K6323" i="1" l="1"/>
  <c r="L6322" i="1"/>
  <c r="M6322" i="1" s="1"/>
  <c r="K6324" i="1" l="1"/>
  <c r="L6323" i="1"/>
  <c r="M6323" i="1" s="1"/>
  <c r="K6325" i="1" l="1"/>
  <c r="L6324" i="1"/>
  <c r="M6324" i="1" s="1"/>
  <c r="K6326" i="1" l="1"/>
  <c r="L6325" i="1"/>
  <c r="M6325" i="1" s="1"/>
  <c r="K6327" i="1" l="1"/>
  <c r="L6326" i="1"/>
  <c r="M6326" i="1" s="1"/>
  <c r="K6328" i="1" l="1"/>
  <c r="L6327" i="1"/>
  <c r="M6327" i="1" s="1"/>
  <c r="K6329" i="1" l="1"/>
  <c r="L6328" i="1"/>
  <c r="M6328" i="1" s="1"/>
  <c r="K6330" i="1" l="1"/>
  <c r="L6329" i="1"/>
  <c r="M6329" i="1" s="1"/>
  <c r="K6331" i="1" l="1"/>
  <c r="L6330" i="1"/>
  <c r="M6330" i="1" s="1"/>
  <c r="K6332" i="1" l="1"/>
  <c r="L6331" i="1"/>
  <c r="M6331" i="1" s="1"/>
  <c r="K6333" i="1" l="1"/>
  <c r="L6332" i="1"/>
  <c r="M6332" i="1" s="1"/>
  <c r="K6334" i="1" l="1"/>
  <c r="L6333" i="1"/>
  <c r="M6333" i="1" s="1"/>
  <c r="K6335" i="1" l="1"/>
  <c r="L6334" i="1"/>
  <c r="M6334" i="1" s="1"/>
  <c r="K6336" i="1" l="1"/>
  <c r="L6335" i="1"/>
  <c r="M6335" i="1" s="1"/>
  <c r="K6337" i="1" l="1"/>
  <c r="L6336" i="1"/>
  <c r="M6336" i="1" s="1"/>
  <c r="K6338" i="1" l="1"/>
  <c r="L6337" i="1"/>
  <c r="M6337" i="1" s="1"/>
  <c r="L6338" i="1"/>
  <c r="M6338" i="1" l="1"/>
  <c r="K6339" i="1"/>
  <c r="K6340" i="1" l="1"/>
  <c r="L6339" i="1"/>
  <c r="M6339" i="1" s="1"/>
  <c r="K6341" i="1" l="1"/>
  <c r="L6340" i="1"/>
  <c r="M6340" i="1" s="1"/>
  <c r="K6342" i="1" l="1"/>
  <c r="L6341" i="1"/>
  <c r="M6341" i="1" s="1"/>
  <c r="K6343" i="1" l="1"/>
  <c r="L6342" i="1"/>
  <c r="M6342" i="1" s="1"/>
  <c r="K6344" i="1" l="1"/>
  <c r="L6343" i="1"/>
  <c r="M6343" i="1" s="1"/>
  <c r="K6345" i="1" l="1"/>
  <c r="L6344" i="1"/>
  <c r="M6344" i="1" s="1"/>
  <c r="K6346" i="1" l="1"/>
  <c r="L6345" i="1"/>
  <c r="M6345" i="1" s="1"/>
  <c r="K6347" i="1" l="1"/>
  <c r="L6346" i="1"/>
  <c r="M6346" i="1" s="1"/>
  <c r="K6348" i="1" l="1"/>
  <c r="L6347" i="1"/>
  <c r="M6347" i="1" s="1"/>
  <c r="K6349" i="1" l="1"/>
  <c r="L6348" i="1"/>
  <c r="M6348" i="1" s="1"/>
  <c r="K6350" i="1" l="1"/>
  <c r="L6349" i="1"/>
  <c r="M6349" i="1" s="1"/>
  <c r="K6351" i="1" l="1"/>
  <c r="L6350" i="1"/>
  <c r="M6350" i="1" s="1"/>
  <c r="K6352" i="1" l="1"/>
  <c r="L6351" i="1"/>
  <c r="M6351" i="1" s="1"/>
  <c r="M6352" i="1" s="1"/>
  <c r="L6352" i="1"/>
  <c r="K6353" i="1" l="1"/>
  <c r="K6354" i="1" l="1"/>
  <c r="L6353" i="1"/>
  <c r="M6353" i="1" s="1"/>
  <c r="K6355" i="1" l="1"/>
  <c r="L6354" i="1"/>
  <c r="M6354" i="1" s="1"/>
  <c r="K6356" i="1" l="1"/>
  <c r="L6355" i="1"/>
  <c r="M6355" i="1" s="1"/>
  <c r="K6357" i="1" l="1"/>
  <c r="L6357" i="1"/>
  <c r="L6356" i="1"/>
  <c r="M6356" i="1" s="1"/>
  <c r="M6357" i="1" s="1"/>
  <c r="K6358" i="1" l="1"/>
  <c r="K6359" i="1" l="1"/>
  <c r="L6358" i="1"/>
  <c r="M6358" i="1" s="1"/>
  <c r="L6359" i="1"/>
  <c r="M6359" i="1" l="1"/>
  <c r="K6360" i="1"/>
  <c r="L6360" i="1"/>
  <c r="M6360" i="1" s="1"/>
  <c r="K6361" i="1" l="1"/>
  <c r="K6362" i="1" l="1"/>
  <c r="L6361" i="1"/>
  <c r="M6361" i="1" s="1"/>
  <c r="K6363" i="1" l="1"/>
  <c r="L6362" i="1"/>
  <c r="M6362" i="1" s="1"/>
  <c r="K6364" i="1" l="1"/>
  <c r="L6363" i="1"/>
  <c r="M6363" i="1" s="1"/>
  <c r="K6365" i="1" l="1"/>
  <c r="L6364" i="1"/>
  <c r="M6364" i="1" s="1"/>
  <c r="K6366" i="1" l="1"/>
  <c r="L6365" i="1"/>
  <c r="M6365" i="1" s="1"/>
  <c r="K6367" i="1" l="1"/>
  <c r="L6366" i="1"/>
  <c r="M6366" i="1" s="1"/>
  <c r="K6368" i="1" l="1"/>
  <c r="L6367" i="1"/>
  <c r="M6367" i="1" s="1"/>
  <c r="K6369" i="1" l="1"/>
  <c r="L6368" i="1"/>
  <c r="M6368" i="1" s="1"/>
  <c r="K6370" i="1" l="1"/>
  <c r="L6369" i="1"/>
  <c r="M6369" i="1" s="1"/>
  <c r="K6371" i="1" l="1"/>
  <c r="L6370" i="1"/>
  <c r="M6370" i="1" s="1"/>
  <c r="K6372" i="1" l="1"/>
  <c r="L6371" i="1"/>
  <c r="M6371" i="1" s="1"/>
  <c r="K6373" i="1" l="1"/>
  <c r="L6372" i="1"/>
  <c r="M6372" i="1" s="1"/>
  <c r="K6374" i="1" l="1"/>
  <c r="L6373" i="1"/>
  <c r="M6373" i="1" s="1"/>
  <c r="K6375" i="1" l="1"/>
  <c r="L6374" i="1"/>
  <c r="M6374" i="1" s="1"/>
  <c r="K6376" i="1" l="1"/>
  <c r="L6375" i="1"/>
  <c r="M6375" i="1" s="1"/>
  <c r="K6377" i="1" l="1"/>
  <c r="L6376" i="1"/>
  <c r="M6376" i="1" s="1"/>
  <c r="L6377" i="1"/>
  <c r="M6377" i="1" l="1"/>
  <c r="K6378" i="1"/>
  <c r="K6379" i="1" l="1"/>
  <c r="L6378" i="1"/>
  <c r="M6378" i="1" s="1"/>
  <c r="K6380" i="1" l="1"/>
  <c r="L6379" i="1"/>
  <c r="M6379" i="1" s="1"/>
  <c r="K6381" i="1" l="1"/>
  <c r="L6380" i="1"/>
  <c r="M6380" i="1" s="1"/>
  <c r="K6382" i="1" l="1"/>
  <c r="L6381" i="1"/>
  <c r="M6381" i="1" s="1"/>
  <c r="K6383" i="1" l="1"/>
  <c r="L6382" i="1"/>
  <c r="M6382" i="1" s="1"/>
  <c r="K6384" i="1" l="1"/>
  <c r="L6383" i="1"/>
  <c r="M6383" i="1" s="1"/>
  <c r="K6385" i="1" l="1"/>
  <c r="L6384" i="1"/>
  <c r="M6384" i="1" s="1"/>
  <c r="K6386" i="1" l="1"/>
  <c r="L6385" i="1"/>
  <c r="M6385" i="1" s="1"/>
  <c r="K6387" i="1" l="1"/>
  <c r="L6386" i="1"/>
  <c r="M6386" i="1" s="1"/>
  <c r="K6388" i="1" l="1"/>
  <c r="L6387" i="1"/>
  <c r="M6387" i="1" s="1"/>
  <c r="K6389" i="1" l="1"/>
  <c r="L6388" i="1"/>
  <c r="M6388" i="1" s="1"/>
  <c r="K6390" i="1" l="1"/>
  <c r="L6389" i="1"/>
  <c r="M6389" i="1" s="1"/>
  <c r="K6391" i="1" l="1"/>
  <c r="L6391" i="1"/>
  <c r="L6390" i="1"/>
  <c r="M6390" i="1" s="1"/>
  <c r="M6391" i="1" s="1"/>
  <c r="K6392" i="1" l="1"/>
  <c r="K6393" i="1" l="1"/>
  <c r="L6392" i="1"/>
  <c r="M6392" i="1" s="1"/>
  <c r="K6394" i="1" l="1"/>
  <c r="L6393" i="1"/>
  <c r="M6393" i="1" s="1"/>
  <c r="K6395" i="1" l="1"/>
  <c r="L6394" i="1"/>
  <c r="M6394" i="1" s="1"/>
  <c r="K6396" i="1" l="1"/>
  <c r="L6395" i="1"/>
  <c r="M6395" i="1" s="1"/>
  <c r="K6397" i="1" l="1"/>
  <c r="L6396" i="1"/>
  <c r="M6396" i="1" s="1"/>
  <c r="L6397" i="1"/>
  <c r="M6397" i="1" l="1"/>
  <c r="K6398" i="1"/>
  <c r="K6399" i="1" l="1"/>
  <c r="L6398" i="1"/>
  <c r="M6398" i="1" s="1"/>
  <c r="K6400" i="1" l="1"/>
  <c r="L6399" i="1"/>
  <c r="M6399" i="1" s="1"/>
  <c r="K6401" i="1" l="1"/>
  <c r="L6400" i="1"/>
  <c r="M6400" i="1" s="1"/>
  <c r="K6402" i="1" l="1"/>
  <c r="L6401" i="1"/>
  <c r="M6401" i="1" s="1"/>
  <c r="L6402" i="1"/>
  <c r="M6402" i="1" l="1"/>
  <c r="K6403" i="1"/>
  <c r="L6403" i="1"/>
  <c r="M6403" i="1" s="1"/>
  <c r="K6404" i="1" l="1"/>
  <c r="K6405" i="1" l="1"/>
  <c r="L6404" i="1"/>
  <c r="M6404" i="1" s="1"/>
  <c r="K6406" i="1" l="1"/>
  <c r="L6405" i="1"/>
  <c r="M6405" i="1" s="1"/>
  <c r="K6407" i="1" l="1"/>
  <c r="L6406" i="1"/>
  <c r="M6406" i="1" s="1"/>
  <c r="K6408" i="1" l="1"/>
  <c r="L6407" i="1"/>
  <c r="M6407" i="1" s="1"/>
  <c r="K6409" i="1" l="1"/>
  <c r="L6408" i="1"/>
  <c r="M6408" i="1" s="1"/>
  <c r="K6410" i="1" l="1"/>
  <c r="L6409" i="1"/>
  <c r="M6409" i="1" s="1"/>
  <c r="L6410" i="1"/>
  <c r="M6410" i="1" l="1"/>
  <c r="K6411" i="1"/>
  <c r="K6412" i="1" l="1"/>
  <c r="L6411" i="1"/>
  <c r="M6411" i="1" s="1"/>
  <c r="K6413" i="1" l="1"/>
  <c r="L6413" i="1"/>
  <c r="L6412" i="1"/>
  <c r="M6412" i="1" s="1"/>
  <c r="M6413" i="1" s="1"/>
  <c r="K6414" i="1" l="1"/>
  <c r="K6415" i="1" l="1"/>
  <c r="L6414" i="1"/>
  <c r="M6414" i="1" s="1"/>
  <c r="K6416" i="1" l="1"/>
  <c r="L6415" i="1"/>
  <c r="M6415" i="1" s="1"/>
  <c r="K6417" i="1" l="1"/>
  <c r="L6417" i="1"/>
  <c r="L6416" i="1"/>
  <c r="M6416" i="1" s="1"/>
  <c r="M6417" i="1" s="1"/>
  <c r="K6418" i="1" l="1"/>
  <c r="K6419" i="1" l="1"/>
  <c r="L6418" i="1"/>
  <c r="M6418" i="1" s="1"/>
  <c r="K6420" i="1" l="1"/>
  <c r="L6419" i="1"/>
  <c r="M6419" i="1" s="1"/>
  <c r="K6421" i="1" l="1"/>
  <c r="L6420" i="1"/>
  <c r="M6420" i="1" s="1"/>
  <c r="L6421" i="1"/>
  <c r="M6421" i="1" l="1"/>
  <c r="K6422" i="1"/>
  <c r="K6423" i="1" l="1"/>
  <c r="L6422" i="1"/>
  <c r="M6422" i="1" s="1"/>
  <c r="K6424" i="1" l="1"/>
  <c r="L6423" i="1"/>
  <c r="M6423" i="1" s="1"/>
  <c r="K6425" i="1" l="1"/>
  <c r="L6424" i="1"/>
  <c r="M6424" i="1" s="1"/>
  <c r="K6426" i="1" l="1"/>
  <c r="L6425" i="1"/>
  <c r="M6425" i="1" s="1"/>
  <c r="K6427" i="1" l="1"/>
  <c r="L6426" i="1"/>
  <c r="M6426" i="1" s="1"/>
  <c r="K6428" i="1" l="1"/>
  <c r="L6427" i="1"/>
  <c r="M6427" i="1" s="1"/>
  <c r="K6429" i="1" l="1"/>
  <c r="L6428" i="1"/>
  <c r="M6428" i="1" s="1"/>
  <c r="K6430" i="1" l="1"/>
  <c r="L6429" i="1"/>
  <c r="M6429" i="1" s="1"/>
  <c r="K6431" i="1" l="1"/>
  <c r="L6430" i="1"/>
  <c r="M6430" i="1" s="1"/>
  <c r="K6432" i="1" l="1"/>
  <c r="L6431" i="1"/>
  <c r="M6431" i="1" s="1"/>
  <c r="K6433" i="1" l="1"/>
  <c r="L6432" i="1"/>
  <c r="M6432" i="1" s="1"/>
  <c r="K6434" i="1" l="1"/>
  <c r="L6433" i="1"/>
  <c r="M6433" i="1" s="1"/>
  <c r="K6435" i="1" l="1"/>
  <c r="L6434" i="1"/>
  <c r="M6434" i="1" s="1"/>
  <c r="K6436" i="1" l="1"/>
  <c r="L6435" i="1"/>
  <c r="M6435" i="1" s="1"/>
  <c r="K6437" i="1" l="1"/>
  <c r="L6436" i="1"/>
  <c r="M6436" i="1" s="1"/>
  <c r="K6438" i="1" l="1"/>
  <c r="L6437" i="1"/>
  <c r="M6437" i="1" s="1"/>
  <c r="K6439" i="1" l="1"/>
  <c r="L6438" i="1"/>
  <c r="M6438" i="1" s="1"/>
  <c r="K6440" i="1" l="1"/>
  <c r="L6439" i="1"/>
  <c r="M6439" i="1" s="1"/>
  <c r="K6441" i="1" l="1"/>
  <c r="L6441" i="1"/>
  <c r="L6440" i="1"/>
  <c r="M6440" i="1" s="1"/>
  <c r="M6441" i="1" s="1"/>
  <c r="K6442" i="1" l="1"/>
  <c r="K6443" i="1" l="1"/>
  <c r="L6443" i="1"/>
  <c r="L6442" i="1"/>
  <c r="M6442" i="1" s="1"/>
  <c r="M6443" i="1" s="1"/>
  <c r="K6444" i="1" l="1"/>
  <c r="K6445" i="1" l="1"/>
  <c r="L6444" i="1"/>
  <c r="M6444" i="1" s="1"/>
  <c r="K6446" i="1" l="1"/>
  <c r="L6445" i="1"/>
  <c r="M6445" i="1" s="1"/>
  <c r="K6447" i="1" l="1"/>
  <c r="L6446" i="1"/>
  <c r="M6446" i="1" s="1"/>
  <c r="K6448" i="1" l="1"/>
  <c r="L6447" i="1"/>
  <c r="M6447" i="1" s="1"/>
  <c r="K6449" i="1" l="1"/>
  <c r="L6448" i="1"/>
  <c r="M6448" i="1" s="1"/>
  <c r="K6450" i="1" l="1"/>
  <c r="L6449" i="1"/>
  <c r="M6449" i="1" s="1"/>
  <c r="K6451" i="1" l="1"/>
  <c r="L6450" i="1"/>
  <c r="M6450" i="1" s="1"/>
  <c r="K6452" i="1" l="1"/>
  <c r="L6451" i="1"/>
  <c r="M6451" i="1" s="1"/>
  <c r="K6453" i="1" l="1"/>
  <c r="L6452" i="1"/>
  <c r="M6452" i="1" s="1"/>
  <c r="K6454" i="1" l="1"/>
  <c r="L6453" i="1"/>
  <c r="M6453" i="1" s="1"/>
  <c r="K6455" i="1" l="1"/>
  <c r="L6454" i="1"/>
  <c r="M6454" i="1" s="1"/>
  <c r="K6456" i="1" l="1"/>
  <c r="L6455" i="1"/>
  <c r="M6455" i="1" s="1"/>
  <c r="K6457" i="1" l="1"/>
  <c r="L6456" i="1"/>
  <c r="M6456" i="1" s="1"/>
  <c r="K6458" i="1" l="1"/>
  <c r="L6457" i="1"/>
  <c r="M6457" i="1" s="1"/>
  <c r="K6459" i="1" l="1"/>
  <c r="L6458" i="1"/>
  <c r="M6458" i="1" s="1"/>
  <c r="K6460" i="1" l="1"/>
  <c r="L6459" i="1"/>
  <c r="M6459" i="1" s="1"/>
  <c r="K6461" i="1" l="1"/>
  <c r="L6461" i="1"/>
  <c r="L6460" i="1"/>
  <c r="M6460" i="1" s="1"/>
  <c r="M6461" i="1" s="1"/>
  <c r="K6462" i="1" l="1"/>
  <c r="K6463" i="1" l="1"/>
  <c r="L6462" i="1"/>
  <c r="M6462" i="1" s="1"/>
  <c r="K6464" i="1" l="1"/>
  <c r="L6463" i="1"/>
  <c r="M6463" i="1" s="1"/>
  <c r="K6465" i="1" l="1"/>
  <c r="L6464" i="1"/>
  <c r="M6464" i="1" s="1"/>
  <c r="M6465" i="1" s="1"/>
  <c r="L6465" i="1"/>
  <c r="K6466" i="1" l="1"/>
  <c r="K6467" i="1" l="1"/>
  <c r="L6467" i="1"/>
  <c r="L6466" i="1"/>
  <c r="M6466" i="1" s="1"/>
  <c r="M6467" i="1" s="1"/>
  <c r="K6468" i="1" l="1"/>
  <c r="K6469" i="1" l="1"/>
  <c r="L6468" i="1"/>
  <c r="M6468" i="1" s="1"/>
  <c r="L6469" i="1"/>
  <c r="M6469" i="1" l="1"/>
  <c r="K6470" i="1"/>
  <c r="K6471" i="1" l="1"/>
  <c r="L6470" i="1"/>
  <c r="M6470" i="1" s="1"/>
  <c r="L6471" i="1"/>
  <c r="M6471" i="1" l="1"/>
  <c r="K6472" i="1"/>
  <c r="K6473" i="1" l="1"/>
  <c r="L6472" i="1"/>
  <c r="M6472" i="1" s="1"/>
  <c r="K6474" i="1" l="1"/>
  <c r="L6473" i="1"/>
  <c r="M6473" i="1" s="1"/>
  <c r="K6475" i="1" l="1"/>
  <c r="L6475" i="1"/>
  <c r="L6474" i="1"/>
  <c r="M6474" i="1" s="1"/>
  <c r="M6475" i="1" s="1"/>
  <c r="K6476" i="1" l="1"/>
  <c r="L6476" i="1"/>
  <c r="M6476" i="1" s="1"/>
  <c r="K6477" i="1" l="1"/>
  <c r="L6477" i="1"/>
  <c r="M6477" i="1" s="1"/>
  <c r="K6478" i="1" l="1"/>
  <c r="K6479" i="1" l="1"/>
  <c r="L6478" i="1"/>
  <c r="M6478" i="1" s="1"/>
  <c r="K6480" i="1" l="1"/>
  <c r="L6480" i="1"/>
  <c r="L6479" i="1"/>
  <c r="M6479" i="1" s="1"/>
  <c r="M6480" i="1" s="1"/>
  <c r="K6481" i="1" l="1"/>
  <c r="K6482" i="1" l="1"/>
  <c r="L6481" i="1"/>
  <c r="M6481" i="1" s="1"/>
  <c r="K6483" i="1" l="1"/>
  <c r="L6482" i="1"/>
  <c r="M6482" i="1" s="1"/>
  <c r="K6484" i="1" l="1"/>
  <c r="L6483" i="1"/>
  <c r="M6483" i="1" s="1"/>
  <c r="K6485" i="1" l="1"/>
  <c r="L6484" i="1"/>
  <c r="M6484" i="1" s="1"/>
  <c r="K6486" i="1" l="1"/>
  <c r="L6486" i="1"/>
  <c r="L6485" i="1"/>
  <c r="M6485" i="1" s="1"/>
  <c r="M6486" i="1" s="1"/>
  <c r="K6487" i="1" l="1"/>
  <c r="K6488" i="1" l="1"/>
  <c r="L6487" i="1"/>
  <c r="M6487" i="1" s="1"/>
  <c r="K6489" i="1" l="1"/>
  <c r="L6488" i="1"/>
  <c r="M6488" i="1" s="1"/>
  <c r="K6490" i="1" l="1"/>
  <c r="L6489" i="1"/>
  <c r="M6489" i="1" s="1"/>
  <c r="K6491" i="1" l="1"/>
  <c r="L6490" i="1"/>
  <c r="M6490" i="1" s="1"/>
  <c r="M6491" i="1" s="1"/>
  <c r="L6491" i="1"/>
  <c r="K6492" i="1" l="1"/>
  <c r="K6493" i="1" l="1"/>
  <c r="L6492" i="1"/>
  <c r="M6492" i="1" s="1"/>
  <c r="K6494" i="1" l="1"/>
  <c r="L6494" i="1"/>
  <c r="L6493" i="1"/>
  <c r="M6493" i="1" s="1"/>
  <c r="M6494" i="1" l="1"/>
  <c r="K6495" i="1"/>
  <c r="K6496" i="1" l="1"/>
  <c r="L6495" i="1"/>
  <c r="M6495" i="1" s="1"/>
  <c r="K6497" i="1" l="1"/>
  <c r="L6496" i="1"/>
  <c r="M6496" i="1" s="1"/>
  <c r="K6498" i="1" l="1"/>
  <c r="L6497" i="1"/>
  <c r="M6497" i="1" s="1"/>
  <c r="K6499" i="1" l="1"/>
  <c r="L6499" i="1"/>
  <c r="L6498" i="1"/>
  <c r="M6498" i="1" s="1"/>
  <c r="M6499" i="1" s="1"/>
  <c r="K6500" i="1" l="1"/>
  <c r="K6501" i="1" l="1"/>
  <c r="L6500" i="1"/>
  <c r="M6500" i="1" s="1"/>
  <c r="K6502" i="1" l="1"/>
  <c r="L6501" i="1"/>
  <c r="M6501" i="1" s="1"/>
  <c r="L6502" i="1"/>
  <c r="M6502" i="1" l="1"/>
  <c r="K6503" i="1"/>
  <c r="K6504" i="1" l="1"/>
  <c r="L6503" i="1"/>
  <c r="M6503" i="1" s="1"/>
  <c r="K6505" i="1" l="1"/>
  <c r="L6504" i="1"/>
  <c r="M6504" i="1" s="1"/>
  <c r="K6506" i="1" l="1"/>
  <c r="L6505" i="1"/>
  <c r="M6505" i="1" s="1"/>
  <c r="K6507" i="1" l="1"/>
  <c r="L6506" i="1"/>
  <c r="M6506" i="1" s="1"/>
  <c r="K6508" i="1" l="1"/>
  <c r="L6507" i="1"/>
  <c r="M6507" i="1" s="1"/>
  <c r="K6509" i="1" l="1"/>
  <c r="L6508" i="1"/>
  <c r="M6508" i="1" s="1"/>
  <c r="K6510" i="1" l="1"/>
  <c r="L6509" i="1"/>
  <c r="M6509" i="1" s="1"/>
  <c r="K6511" i="1" l="1"/>
  <c r="L6510" i="1"/>
  <c r="M6510" i="1" s="1"/>
  <c r="L6511" i="1"/>
  <c r="M6511" i="1" l="1"/>
  <c r="K6512" i="1"/>
  <c r="K6513" i="1" l="1"/>
  <c r="L6512" i="1"/>
  <c r="M6512" i="1" s="1"/>
  <c r="K6514" i="1" l="1"/>
  <c r="L6513" i="1"/>
  <c r="M6513" i="1" s="1"/>
  <c r="K6515" i="1" l="1"/>
  <c r="L6514" i="1"/>
  <c r="M6514" i="1" s="1"/>
  <c r="K6516" i="1" l="1"/>
  <c r="L6515" i="1"/>
  <c r="M6515" i="1" s="1"/>
  <c r="M6516" i="1" s="1"/>
  <c r="L6516" i="1"/>
  <c r="K6517" i="1" l="1"/>
  <c r="K6518" i="1" l="1"/>
  <c r="L6517" i="1"/>
  <c r="M6517" i="1" s="1"/>
  <c r="K6519" i="1" l="1"/>
  <c r="L6518" i="1"/>
  <c r="M6518" i="1" s="1"/>
  <c r="K6520" i="1" l="1"/>
  <c r="L6520" i="1"/>
  <c r="L6519" i="1"/>
  <c r="M6519" i="1" s="1"/>
  <c r="M6520" i="1" s="1"/>
  <c r="K6521" i="1" l="1"/>
  <c r="K6522" i="1" l="1"/>
  <c r="L6521" i="1"/>
  <c r="M6521" i="1" s="1"/>
  <c r="K6523" i="1" l="1"/>
  <c r="L6522" i="1"/>
  <c r="M6522" i="1" s="1"/>
  <c r="K6524" i="1" l="1"/>
  <c r="L6523" i="1"/>
  <c r="M6523" i="1" s="1"/>
  <c r="K6525" i="1" l="1"/>
  <c r="L6524" i="1"/>
  <c r="M6524" i="1" s="1"/>
  <c r="K6526" i="1" l="1"/>
  <c r="L6525" i="1"/>
  <c r="M6525" i="1" s="1"/>
  <c r="K6527" i="1" l="1"/>
  <c r="L6526" i="1"/>
  <c r="M6526" i="1" s="1"/>
  <c r="L6527" i="1"/>
  <c r="M6527" i="1" l="1"/>
  <c r="K6528" i="1"/>
  <c r="K6529" i="1" l="1"/>
  <c r="L6528" i="1"/>
  <c r="M6528" i="1" s="1"/>
  <c r="K6530" i="1" l="1"/>
  <c r="L6529" i="1"/>
  <c r="M6529" i="1" s="1"/>
  <c r="K6531" i="1" l="1"/>
  <c r="L6530" i="1"/>
  <c r="M6530" i="1" s="1"/>
  <c r="K6532" i="1" l="1"/>
  <c r="L6531" i="1"/>
  <c r="M6531" i="1" s="1"/>
  <c r="K6533" i="1" l="1"/>
  <c r="L6532" i="1"/>
  <c r="M6532" i="1" s="1"/>
  <c r="K6534" i="1" l="1"/>
  <c r="L6533" i="1"/>
  <c r="M6533" i="1" s="1"/>
  <c r="K6535" i="1" l="1"/>
  <c r="L6534" i="1"/>
  <c r="M6534" i="1" s="1"/>
  <c r="K6536" i="1" l="1"/>
  <c r="L6535" i="1"/>
  <c r="M6535" i="1" s="1"/>
  <c r="L6536" i="1"/>
  <c r="M6536" i="1" l="1"/>
  <c r="K6537" i="1"/>
  <c r="K6538" i="1" l="1"/>
  <c r="L6538" i="1"/>
  <c r="L6537" i="1"/>
  <c r="M6537" i="1" s="1"/>
  <c r="M6538" i="1" l="1"/>
  <c r="K6539" i="1"/>
  <c r="K6540" i="1" l="1"/>
  <c r="L6539" i="1"/>
  <c r="M6539" i="1" s="1"/>
  <c r="K6541" i="1" l="1"/>
  <c r="L6540" i="1"/>
  <c r="M6540" i="1" s="1"/>
  <c r="K6542" i="1" l="1"/>
  <c r="L6541" i="1"/>
  <c r="M6541" i="1" s="1"/>
  <c r="K6543" i="1" l="1"/>
  <c r="L6542" i="1"/>
  <c r="M6542" i="1" s="1"/>
  <c r="K6544" i="1" l="1"/>
  <c r="L6544" i="1"/>
  <c r="L6543" i="1"/>
  <c r="M6543" i="1" s="1"/>
  <c r="M6544" i="1" s="1"/>
  <c r="K6545" i="1" l="1"/>
  <c r="K6546" i="1" l="1"/>
  <c r="L6545" i="1"/>
  <c r="M6545" i="1" s="1"/>
  <c r="L6546" i="1"/>
  <c r="M6546" i="1" l="1"/>
  <c r="K6547" i="1"/>
  <c r="K6548" i="1" l="1"/>
  <c r="L6547" i="1"/>
  <c r="M6547" i="1" s="1"/>
  <c r="K6549" i="1" l="1"/>
  <c r="L6548" i="1"/>
  <c r="M6548" i="1" s="1"/>
  <c r="K6550" i="1" l="1"/>
  <c r="L6549" i="1"/>
  <c r="M6549" i="1" s="1"/>
  <c r="K6551" i="1" l="1"/>
  <c r="L6550" i="1"/>
  <c r="M6550" i="1" s="1"/>
  <c r="K6552" i="1" l="1"/>
  <c r="L6551" i="1"/>
  <c r="M6551" i="1" s="1"/>
  <c r="K6553" i="1" l="1"/>
  <c r="L6552" i="1"/>
  <c r="M6552" i="1" s="1"/>
  <c r="K6554" i="1" l="1"/>
  <c r="L6553" i="1"/>
  <c r="M6553" i="1" s="1"/>
  <c r="K6555" i="1" l="1"/>
  <c r="L6554" i="1"/>
  <c r="M6554" i="1" s="1"/>
  <c r="K6556" i="1" l="1"/>
  <c r="L6555" i="1"/>
  <c r="M6555" i="1" s="1"/>
  <c r="K6557" i="1" l="1"/>
  <c r="L6556" i="1"/>
  <c r="M6556" i="1" s="1"/>
  <c r="K6558" i="1" l="1"/>
  <c r="L6557" i="1"/>
  <c r="M6557" i="1" s="1"/>
  <c r="K6559" i="1" l="1"/>
  <c r="L6558" i="1"/>
  <c r="M6558" i="1" s="1"/>
  <c r="K6560" i="1" l="1"/>
  <c r="L6559" i="1"/>
  <c r="M6559" i="1" s="1"/>
  <c r="K6561" i="1" l="1"/>
  <c r="L6560" i="1"/>
  <c r="M6560" i="1" s="1"/>
  <c r="K6562" i="1" l="1"/>
  <c r="L6561" i="1"/>
  <c r="M6561" i="1" s="1"/>
  <c r="K6563" i="1" l="1"/>
  <c r="L6562" i="1"/>
  <c r="M6562" i="1" s="1"/>
  <c r="K6564" i="1" l="1"/>
  <c r="L6563" i="1"/>
  <c r="M6563" i="1" s="1"/>
  <c r="K6565" i="1" l="1"/>
  <c r="L6564" i="1"/>
  <c r="M6564" i="1" s="1"/>
  <c r="K6566" i="1" l="1"/>
  <c r="L6565" i="1"/>
  <c r="M6565" i="1" s="1"/>
  <c r="K6567" i="1" l="1"/>
  <c r="L6566" i="1"/>
  <c r="M6566" i="1" s="1"/>
  <c r="K6568" i="1" l="1"/>
  <c r="L6567" i="1"/>
  <c r="M6567" i="1" s="1"/>
  <c r="K6569" i="1" l="1"/>
  <c r="L6568" i="1"/>
  <c r="M6568" i="1" s="1"/>
  <c r="K6570" i="1" l="1"/>
  <c r="L6569" i="1"/>
  <c r="M6569" i="1" s="1"/>
  <c r="K6571" i="1" l="1"/>
  <c r="L6570" i="1"/>
  <c r="M6570" i="1" s="1"/>
  <c r="K6572" i="1" l="1"/>
  <c r="L6571" i="1"/>
  <c r="M6571" i="1" s="1"/>
  <c r="K6573" i="1" l="1"/>
  <c r="L6572" i="1"/>
  <c r="M6572" i="1" s="1"/>
  <c r="K6574" i="1" l="1"/>
  <c r="L6573" i="1"/>
  <c r="M6573" i="1" s="1"/>
  <c r="L6574" i="1"/>
  <c r="M6574" i="1" l="1"/>
  <c r="K6575" i="1"/>
  <c r="K6576" i="1" l="1"/>
  <c r="L6575" i="1"/>
  <c r="M6575" i="1" s="1"/>
  <c r="K6577" i="1" l="1"/>
  <c r="L6576" i="1"/>
  <c r="M6576" i="1" s="1"/>
  <c r="K6578" i="1" l="1"/>
  <c r="L6577" i="1"/>
  <c r="M6577" i="1" s="1"/>
  <c r="K6579" i="1" l="1"/>
  <c r="L6578" i="1"/>
  <c r="M6578" i="1" s="1"/>
  <c r="K6580" i="1" l="1"/>
  <c r="L6579" i="1"/>
  <c r="M6579" i="1" s="1"/>
  <c r="L6580" i="1"/>
  <c r="M6580" i="1" l="1"/>
  <c r="K6581" i="1"/>
  <c r="K6582" i="1" l="1"/>
  <c r="L6581" i="1"/>
  <c r="M6581" i="1" s="1"/>
  <c r="K6583" i="1" l="1"/>
  <c r="L6582" i="1"/>
  <c r="M6582" i="1" s="1"/>
  <c r="K6584" i="1" l="1"/>
  <c r="L6584" i="1"/>
  <c r="L6583" i="1"/>
  <c r="M6583" i="1" s="1"/>
  <c r="M6584" i="1" s="1"/>
  <c r="K6585" i="1" l="1"/>
  <c r="K6586" i="1" l="1"/>
  <c r="L6585" i="1"/>
  <c r="M6585" i="1" s="1"/>
  <c r="K6587" i="1" l="1"/>
  <c r="L6586" i="1"/>
  <c r="M6586" i="1" s="1"/>
  <c r="K6588" i="1" l="1"/>
  <c r="L6588" i="1"/>
  <c r="L6587" i="1"/>
  <c r="M6587" i="1" s="1"/>
  <c r="M6588" i="1" s="1"/>
  <c r="K6589" i="1" l="1"/>
  <c r="K6590" i="1" l="1"/>
  <c r="L6589" i="1"/>
  <c r="M6589" i="1" s="1"/>
  <c r="K6591" i="1" l="1"/>
  <c r="L6590" i="1"/>
  <c r="M6590" i="1" s="1"/>
  <c r="K6592" i="1" l="1"/>
  <c r="L6591" i="1"/>
  <c r="M6591" i="1" s="1"/>
  <c r="K6593" i="1" l="1"/>
  <c r="L6592" i="1"/>
  <c r="M6592" i="1" s="1"/>
  <c r="K6594" i="1" l="1"/>
  <c r="L6593" i="1"/>
  <c r="M6593" i="1" s="1"/>
  <c r="K6595" i="1" l="1"/>
  <c r="L6594" i="1"/>
  <c r="M6594" i="1" s="1"/>
  <c r="K6596" i="1" l="1"/>
  <c r="L6595" i="1"/>
  <c r="M6595" i="1" s="1"/>
  <c r="K6597" i="1" l="1"/>
  <c r="L6596" i="1"/>
  <c r="M6596" i="1" s="1"/>
  <c r="K6598" i="1" l="1"/>
  <c r="L6598" i="1"/>
  <c r="L6597" i="1"/>
  <c r="M6597" i="1" s="1"/>
  <c r="M6598" i="1" s="1"/>
  <c r="K6599" i="1" l="1"/>
  <c r="K6600" i="1" l="1"/>
  <c r="L6599" i="1"/>
  <c r="M6599" i="1" s="1"/>
  <c r="K6601" i="1" l="1"/>
  <c r="L6600" i="1"/>
  <c r="M6600" i="1" s="1"/>
  <c r="K6602" i="1" l="1"/>
  <c r="L6601" i="1"/>
  <c r="M6601" i="1" s="1"/>
  <c r="K6603" i="1" l="1"/>
  <c r="L6602" i="1"/>
  <c r="M6602" i="1" s="1"/>
  <c r="K6604" i="1" l="1"/>
  <c r="L6603" i="1"/>
  <c r="M6603" i="1" s="1"/>
  <c r="L6604" i="1"/>
  <c r="M6604" i="1" l="1"/>
  <c r="K6605" i="1"/>
  <c r="K6606" i="1" l="1"/>
  <c r="L6605" i="1"/>
  <c r="M6605" i="1" s="1"/>
  <c r="K6607" i="1" l="1"/>
  <c r="L6606" i="1"/>
  <c r="M6606" i="1" s="1"/>
  <c r="K6608" i="1" l="1"/>
  <c r="L6608" i="1"/>
  <c r="L6607" i="1"/>
  <c r="M6607" i="1" s="1"/>
  <c r="M6608" i="1" s="1"/>
  <c r="K6609" i="1" l="1"/>
  <c r="K6610" i="1" l="1"/>
  <c r="L6609" i="1"/>
  <c r="M6609" i="1" s="1"/>
  <c r="K6611" i="1" l="1"/>
  <c r="L6610" i="1"/>
  <c r="M6610" i="1" s="1"/>
  <c r="K6612" i="1" l="1"/>
  <c r="L6611" i="1"/>
  <c r="M6611" i="1" s="1"/>
  <c r="K6613" i="1" l="1"/>
  <c r="L6612" i="1"/>
  <c r="M6612" i="1" s="1"/>
  <c r="K6614" i="1" l="1"/>
  <c r="L6614" i="1"/>
  <c r="L6613" i="1"/>
  <c r="M6613" i="1" s="1"/>
  <c r="M6614" i="1" s="1"/>
  <c r="K6615" i="1" l="1"/>
  <c r="K6616" i="1" l="1"/>
  <c r="L6615" i="1"/>
  <c r="M6615" i="1" s="1"/>
  <c r="K6617" i="1" l="1"/>
  <c r="L6616" i="1"/>
  <c r="M6616" i="1" s="1"/>
  <c r="K6618" i="1" l="1"/>
  <c r="L6617" i="1"/>
  <c r="M6617" i="1" s="1"/>
  <c r="K6619" i="1" l="1"/>
  <c r="L6618" i="1"/>
  <c r="M6618" i="1" s="1"/>
  <c r="K6620" i="1" l="1"/>
  <c r="L6619" i="1"/>
  <c r="M6619" i="1" s="1"/>
  <c r="L6620" i="1"/>
  <c r="M6620" i="1" l="1"/>
  <c r="K6621" i="1"/>
  <c r="K6622" i="1" l="1"/>
  <c r="L6621" i="1"/>
  <c r="M6621" i="1" s="1"/>
  <c r="K6623" i="1" l="1"/>
  <c r="L6622" i="1"/>
  <c r="M6622" i="1" s="1"/>
  <c r="K6624" i="1" l="1"/>
  <c r="L6623" i="1"/>
  <c r="M6623" i="1" s="1"/>
  <c r="K6625" i="1" l="1"/>
  <c r="L6624" i="1"/>
  <c r="M6624" i="1" s="1"/>
  <c r="K6626" i="1" l="1"/>
  <c r="L6625" i="1"/>
  <c r="M6625" i="1" s="1"/>
  <c r="K6627" i="1" l="1"/>
  <c r="L6626" i="1"/>
  <c r="M6626" i="1" s="1"/>
  <c r="K6628" i="1" l="1"/>
  <c r="L6627" i="1"/>
  <c r="M6627" i="1" s="1"/>
  <c r="K6629" i="1" l="1"/>
  <c r="L6628" i="1"/>
  <c r="M6628" i="1" s="1"/>
  <c r="K6630" i="1" l="1"/>
  <c r="L6630" i="1"/>
  <c r="L6629" i="1"/>
  <c r="M6629" i="1" s="1"/>
  <c r="M6630" i="1" s="1"/>
  <c r="K6631" i="1" l="1"/>
  <c r="K6632" i="1" l="1"/>
  <c r="L6631" i="1"/>
  <c r="M6631" i="1" s="1"/>
  <c r="K6633" i="1" l="1"/>
  <c r="L6632" i="1"/>
  <c r="M6632" i="1" s="1"/>
  <c r="K6634" i="1" l="1"/>
  <c r="L6633" i="1"/>
  <c r="M6633" i="1" s="1"/>
  <c r="K6635" i="1" l="1"/>
  <c r="L6634" i="1"/>
  <c r="M6634" i="1" s="1"/>
  <c r="K6636" i="1" l="1"/>
  <c r="L6635" i="1"/>
  <c r="M6635" i="1" s="1"/>
  <c r="L6636" i="1"/>
  <c r="M6636" i="1" l="1"/>
  <c r="K6637" i="1"/>
  <c r="K6638" i="1" l="1"/>
  <c r="L6638" i="1"/>
  <c r="L6637" i="1"/>
  <c r="M6637" i="1" s="1"/>
  <c r="M6638" i="1" s="1"/>
  <c r="K6639" i="1" l="1"/>
  <c r="K6640" i="1" l="1"/>
  <c r="L6639" i="1"/>
  <c r="M6639" i="1" s="1"/>
  <c r="K6641" i="1" l="1"/>
  <c r="L6640" i="1"/>
  <c r="M6640" i="1" s="1"/>
  <c r="K6642" i="1" l="1"/>
  <c r="L6641" i="1"/>
  <c r="M6641" i="1" s="1"/>
  <c r="K6643" i="1" l="1"/>
  <c r="L6642" i="1"/>
  <c r="M6642" i="1" s="1"/>
  <c r="K6644" i="1" l="1"/>
  <c r="L6643" i="1"/>
  <c r="M6643" i="1" s="1"/>
  <c r="K6645" i="1" l="1"/>
  <c r="L6644" i="1"/>
  <c r="M6644" i="1" s="1"/>
  <c r="L6645" i="1"/>
  <c r="M6645" i="1" l="1"/>
  <c r="K6646" i="1"/>
  <c r="K6647" i="1" l="1"/>
  <c r="L6646" i="1"/>
  <c r="M6646" i="1" s="1"/>
  <c r="K6648" i="1" l="1"/>
  <c r="L6647" i="1"/>
  <c r="M6647" i="1" s="1"/>
  <c r="K6649" i="1" l="1"/>
  <c r="L6648" i="1"/>
  <c r="M6648" i="1" s="1"/>
  <c r="K6650" i="1" l="1"/>
  <c r="L6649" i="1"/>
  <c r="M6649" i="1" s="1"/>
  <c r="M6650" i="1" s="1"/>
  <c r="L6650" i="1"/>
  <c r="K6651" i="1" l="1"/>
  <c r="K6652" i="1" l="1"/>
  <c r="L6651" i="1"/>
  <c r="M6651" i="1" s="1"/>
  <c r="K6653" i="1" l="1"/>
  <c r="L6652" i="1"/>
  <c r="M6652" i="1" s="1"/>
  <c r="K6654" i="1" l="1"/>
  <c r="L6653" i="1"/>
  <c r="M6653" i="1" s="1"/>
  <c r="K6655" i="1" l="1"/>
  <c r="L6654" i="1"/>
  <c r="M6654" i="1" s="1"/>
  <c r="K6656" i="1" l="1"/>
  <c r="L6656" i="1"/>
  <c r="L6655" i="1"/>
  <c r="M6655" i="1" s="1"/>
  <c r="M6656" i="1" s="1"/>
  <c r="K6657" i="1" l="1"/>
  <c r="K6658" i="1" l="1"/>
  <c r="L6657" i="1"/>
  <c r="M6657" i="1" s="1"/>
  <c r="K6659" i="1" l="1"/>
  <c r="L6658" i="1"/>
  <c r="M6658" i="1" s="1"/>
  <c r="L6659" i="1"/>
  <c r="M6659" i="1" l="1"/>
  <c r="K6660" i="1"/>
  <c r="K6661" i="1" l="1"/>
  <c r="L6660" i="1"/>
  <c r="M6660" i="1" s="1"/>
  <c r="K6662" i="1" l="1"/>
  <c r="L6661" i="1"/>
  <c r="M6661" i="1" s="1"/>
  <c r="K6663" i="1" l="1"/>
  <c r="L6662" i="1"/>
  <c r="M6662" i="1" s="1"/>
  <c r="K6664" i="1" l="1"/>
  <c r="L6663" i="1"/>
  <c r="M6663" i="1" s="1"/>
  <c r="K6665" i="1" l="1"/>
  <c r="L6664" i="1"/>
  <c r="M6664" i="1" s="1"/>
  <c r="K6666" i="1" l="1"/>
  <c r="L6665" i="1"/>
  <c r="M6665" i="1" s="1"/>
  <c r="K6667" i="1" l="1"/>
  <c r="L6666" i="1"/>
  <c r="M6666" i="1" s="1"/>
  <c r="K6668" i="1" l="1"/>
  <c r="L6668" i="1"/>
  <c r="L6667" i="1"/>
  <c r="M6667" i="1" s="1"/>
  <c r="M6668" i="1" s="1"/>
  <c r="K6669" i="1" l="1"/>
  <c r="K6670" i="1" l="1"/>
  <c r="L6669" i="1"/>
  <c r="M6669" i="1" s="1"/>
  <c r="L6670" i="1"/>
  <c r="M6670" i="1" l="1"/>
  <c r="K6671" i="1"/>
  <c r="K6672" i="1" l="1"/>
  <c r="L6672" i="1"/>
  <c r="L6671" i="1"/>
  <c r="M6671" i="1" s="1"/>
  <c r="M6672" i="1" s="1"/>
  <c r="K6673" i="1" l="1"/>
  <c r="K6674" i="1" l="1"/>
  <c r="L6673" i="1"/>
  <c r="M6673" i="1" s="1"/>
  <c r="K6675" i="1" l="1"/>
  <c r="L6674" i="1"/>
  <c r="M6674" i="1" s="1"/>
  <c r="K6676" i="1" l="1"/>
  <c r="L6675" i="1"/>
  <c r="M6675" i="1" s="1"/>
  <c r="K6677" i="1" l="1"/>
  <c r="L6676" i="1"/>
  <c r="M6676" i="1" s="1"/>
  <c r="K6678" i="1" l="1"/>
  <c r="L6677" i="1"/>
  <c r="M6677" i="1" s="1"/>
  <c r="K6679" i="1" l="1"/>
  <c r="L6678" i="1"/>
  <c r="M6678" i="1" s="1"/>
  <c r="K6680" i="1" l="1"/>
  <c r="L6679" i="1"/>
  <c r="M6679" i="1" s="1"/>
  <c r="K6681" i="1" l="1"/>
  <c r="L6680" i="1"/>
  <c r="M6680" i="1" s="1"/>
  <c r="K6682" i="1" l="1"/>
  <c r="L6681" i="1"/>
  <c r="M6681" i="1" s="1"/>
  <c r="K6683" i="1" l="1"/>
  <c r="L6683" i="1"/>
  <c r="L6682" i="1"/>
  <c r="M6682" i="1" s="1"/>
  <c r="M6683" i="1" s="1"/>
  <c r="K6684" i="1" l="1"/>
  <c r="K6685" i="1" l="1"/>
  <c r="L6684" i="1"/>
  <c r="M6684" i="1" s="1"/>
  <c r="K6686" i="1" l="1"/>
  <c r="L6685" i="1"/>
  <c r="M6685" i="1" s="1"/>
  <c r="K6687" i="1" l="1"/>
  <c r="L6686" i="1"/>
  <c r="M6686" i="1" s="1"/>
  <c r="K6688" i="1" l="1"/>
  <c r="L6687" i="1"/>
  <c r="M6687" i="1" s="1"/>
  <c r="K6689" i="1" l="1"/>
  <c r="L6688" i="1"/>
  <c r="M6688" i="1" s="1"/>
  <c r="K6690" i="1" l="1"/>
  <c r="L6689" i="1"/>
  <c r="M6689" i="1" s="1"/>
  <c r="K6691" i="1" l="1"/>
  <c r="L6690" i="1"/>
  <c r="M6690" i="1" s="1"/>
  <c r="K6692" i="1" l="1"/>
  <c r="L6691" i="1"/>
  <c r="M6691" i="1" s="1"/>
  <c r="L6692" i="1"/>
  <c r="M6692" i="1" l="1"/>
  <c r="K6693" i="1"/>
  <c r="K6694" i="1" l="1"/>
  <c r="L6694" i="1"/>
  <c r="L6693" i="1"/>
  <c r="M6693" i="1" s="1"/>
  <c r="M6694" i="1" l="1"/>
  <c r="K6695" i="1"/>
  <c r="K6696" i="1" l="1"/>
  <c r="L6696" i="1"/>
  <c r="L6695" i="1"/>
  <c r="M6695" i="1" s="1"/>
  <c r="M6696" i="1" s="1"/>
  <c r="K6697" i="1" l="1"/>
  <c r="K6698" i="1" l="1"/>
  <c r="L6697" i="1"/>
  <c r="M6697" i="1" s="1"/>
  <c r="K6699" i="1" l="1"/>
  <c r="L6698" i="1"/>
  <c r="M6698" i="1" s="1"/>
  <c r="K6700" i="1" l="1"/>
  <c r="L6699" i="1"/>
  <c r="M6699" i="1" s="1"/>
  <c r="L6700" i="1"/>
  <c r="M6700" i="1" l="1"/>
  <c r="K6701" i="1"/>
  <c r="L6701" i="1"/>
  <c r="M6701" i="1" s="1"/>
  <c r="K6702" i="1" l="1"/>
  <c r="K6703" i="1" l="1"/>
  <c r="L6702" i="1"/>
  <c r="M6702" i="1" s="1"/>
  <c r="L6703" i="1"/>
  <c r="M6703" i="1" l="1"/>
  <c r="K6704" i="1"/>
  <c r="K6705" i="1" l="1"/>
  <c r="L6704" i="1"/>
  <c r="M6704" i="1" s="1"/>
  <c r="K6706" i="1" l="1"/>
  <c r="L6705" i="1"/>
  <c r="M6705" i="1" s="1"/>
  <c r="K6707" i="1" l="1"/>
  <c r="L6707" i="1"/>
  <c r="L6706" i="1"/>
  <c r="M6706" i="1" s="1"/>
  <c r="M6707" i="1" l="1"/>
  <c r="K6708" i="1"/>
  <c r="K6709" i="1" l="1"/>
  <c r="L6708" i="1"/>
  <c r="M6708" i="1" s="1"/>
  <c r="K6710" i="1" l="1"/>
  <c r="L6709" i="1"/>
  <c r="M6709" i="1" s="1"/>
  <c r="K6711" i="1" l="1"/>
  <c r="L6710" i="1"/>
  <c r="M6710" i="1" s="1"/>
  <c r="K6712" i="1" l="1"/>
  <c r="L6711" i="1"/>
  <c r="M6711" i="1" s="1"/>
  <c r="K6713" i="1" l="1"/>
  <c r="L6712" i="1"/>
  <c r="M6712" i="1" s="1"/>
  <c r="K6714" i="1" l="1"/>
  <c r="L6713" i="1"/>
  <c r="M6713" i="1" s="1"/>
  <c r="K6715" i="1" l="1"/>
  <c r="L6714" i="1"/>
  <c r="M6714" i="1" s="1"/>
  <c r="K6716" i="1" l="1"/>
  <c r="L6715" i="1"/>
  <c r="M6715" i="1" s="1"/>
  <c r="M6716" i="1" s="1"/>
  <c r="L6716" i="1"/>
  <c r="K6717" i="1" l="1"/>
  <c r="K6718" i="1" l="1"/>
  <c r="L6717" i="1"/>
  <c r="M6717" i="1" s="1"/>
  <c r="K6719" i="1" l="1"/>
  <c r="L6718" i="1"/>
  <c r="M6718" i="1" s="1"/>
  <c r="K6720" i="1" l="1"/>
  <c r="L6720" i="1"/>
  <c r="L6719" i="1"/>
  <c r="M6719" i="1" s="1"/>
  <c r="M6720" i="1" s="1"/>
  <c r="K6721" i="1" l="1"/>
  <c r="K6722" i="1" l="1"/>
  <c r="L6721" i="1"/>
  <c r="M6721" i="1" s="1"/>
  <c r="K6723" i="1" l="1"/>
  <c r="L6722" i="1"/>
  <c r="M6722" i="1" s="1"/>
  <c r="K6724" i="1" l="1"/>
  <c r="L6723" i="1"/>
  <c r="M6723" i="1" s="1"/>
  <c r="K6725" i="1" l="1"/>
  <c r="L6724" i="1"/>
  <c r="M6724" i="1" s="1"/>
  <c r="K6726" i="1" l="1"/>
  <c r="L6725" i="1"/>
  <c r="M6725" i="1" s="1"/>
  <c r="K6727" i="1" l="1"/>
  <c r="L6726" i="1"/>
  <c r="M6726" i="1" s="1"/>
  <c r="K6728" i="1" l="1"/>
  <c r="L6727" i="1"/>
  <c r="M6727" i="1" s="1"/>
  <c r="K6729" i="1" l="1"/>
  <c r="L6728" i="1"/>
  <c r="M6728" i="1" s="1"/>
  <c r="L6729" i="1"/>
  <c r="M6729" i="1" l="1"/>
  <c r="K6730" i="1"/>
  <c r="L6730" i="1"/>
  <c r="M6730" i="1" s="1"/>
  <c r="K6731" i="1" l="1"/>
  <c r="K6732" i="1" l="1"/>
  <c r="L6731" i="1"/>
  <c r="M6731" i="1" s="1"/>
  <c r="L6732" i="1"/>
  <c r="M6732" i="1" l="1"/>
  <c r="K6733" i="1"/>
  <c r="K6734" i="1" l="1"/>
  <c r="L6734" i="1"/>
  <c r="L6733" i="1"/>
  <c r="M6733" i="1" s="1"/>
  <c r="M6734" i="1" s="1"/>
  <c r="K6735" i="1" l="1"/>
  <c r="K6736" i="1" l="1"/>
  <c r="L6735" i="1"/>
  <c r="M6735" i="1" s="1"/>
  <c r="K6737" i="1" l="1"/>
  <c r="L6736" i="1"/>
  <c r="M6736" i="1" s="1"/>
  <c r="K6738" i="1" l="1"/>
  <c r="L6737" i="1"/>
  <c r="M6737" i="1" s="1"/>
  <c r="K6739" i="1" l="1"/>
  <c r="L6738" i="1"/>
  <c r="M6738" i="1" s="1"/>
  <c r="K6740" i="1" l="1"/>
  <c r="L6740" i="1"/>
  <c r="L6739" i="1"/>
  <c r="M6739" i="1" s="1"/>
  <c r="M6740" i="1" s="1"/>
  <c r="K6741" i="1" l="1"/>
  <c r="L6741" i="1"/>
  <c r="M6741" i="1" s="1"/>
  <c r="K6742" i="1" l="1"/>
  <c r="K6743" i="1" l="1"/>
  <c r="L6742" i="1"/>
  <c r="M6742" i="1" s="1"/>
  <c r="K6744" i="1" l="1"/>
  <c r="L6743" i="1"/>
  <c r="M6743" i="1" s="1"/>
  <c r="K6745" i="1" l="1"/>
  <c r="L6744" i="1"/>
  <c r="M6744" i="1" s="1"/>
  <c r="K6746" i="1" l="1"/>
  <c r="L6745" i="1"/>
  <c r="M6745" i="1" s="1"/>
  <c r="K6747" i="1" l="1"/>
  <c r="L6746" i="1"/>
  <c r="M6746" i="1" s="1"/>
  <c r="K6748" i="1" l="1"/>
  <c r="L6747" i="1"/>
  <c r="M6747" i="1" s="1"/>
  <c r="K6749" i="1" l="1"/>
  <c r="L6748" i="1"/>
  <c r="M6748" i="1" s="1"/>
  <c r="K6750" i="1" l="1"/>
  <c r="L6750" i="1"/>
  <c r="L6749" i="1"/>
  <c r="M6749" i="1" s="1"/>
  <c r="M6750" i="1" s="1"/>
  <c r="K6751" i="1" l="1"/>
  <c r="K6752" i="1" l="1"/>
  <c r="L6751" i="1"/>
  <c r="M6751" i="1" s="1"/>
  <c r="K6753" i="1" l="1"/>
  <c r="L6752" i="1"/>
  <c r="M6752" i="1" s="1"/>
  <c r="K6754" i="1" l="1"/>
  <c r="L6753" i="1"/>
  <c r="M6753" i="1" s="1"/>
  <c r="K6755" i="1" l="1"/>
  <c r="L6754" i="1"/>
  <c r="M6754" i="1" s="1"/>
  <c r="K6756" i="1" l="1"/>
  <c r="L6756" i="1"/>
  <c r="L6755" i="1"/>
  <c r="M6755" i="1" s="1"/>
  <c r="M6756" i="1" s="1"/>
  <c r="K6757" i="1" l="1"/>
  <c r="K6758" i="1" l="1"/>
  <c r="L6757" i="1"/>
  <c r="M6757" i="1" s="1"/>
  <c r="K6759" i="1" l="1"/>
  <c r="L6758" i="1"/>
  <c r="M6758" i="1" s="1"/>
  <c r="K6760" i="1" l="1"/>
  <c r="L6759" i="1"/>
  <c r="M6759" i="1" s="1"/>
  <c r="K6761" i="1" l="1"/>
  <c r="L6760" i="1"/>
  <c r="M6760" i="1" s="1"/>
  <c r="L6761" i="1"/>
  <c r="M6761" i="1" l="1"/>
  <c r="K6762" i="1"/>
  <c r="K6763" i="1" l="1"/>
  <c r="L6762" i="1"/>
  <c r="M6762" i="1" s="1"/>
  <c r="K6764" i="1" l="1"/>
  <c r="L6763" i="1"/>
  <c r="M6763" i="1" s="1"/>
  <c r="K6765" i="1" l="1"/>
  <c r="L6764" i="1"/>
  <c r="M6764" i="1" s="1"/>
  <c r="K6766" i="1" l="1"/>
  <c r="L6765" i="1"/>
  <c r="M6765" i="1" s="1"/>
  <c r="K6767" i="1" l="1"/>
  <c r="L6766" i="1"/>
  <c r="M6766" i="1" s="1"/>
  <c r="K6768" i="1" l="1"/>
  <c r="L6767" i="1"/>
  <c r="M6767" i="1" s="1"/>
  <c r="K6769" i="1" l="1"/>
  <c r="L6768" i="1"/>
  <c r="M6768" i="1" s="1"/>
  <c r="K6770" i="1" l="1"/>
  <c r="L6769" i="1"/>
  <c r="M6769" i="1" s="1"/>
  <c r="K6771" i="1" l="1"/>
  <c r="L6770" i="1"/>
  <c r="M6770" i="1" s="1"/>
  <c r="K6772" i="1" l="1"/>
  <c r="L6771" i="1"/>
  <c r="M6771" i="1" s="1"/>
  <c r="K6773" i="1" l="1"/>
  <c r="L6772" i="1"/>
  <c r="M6772" i="1" s="1"/>
  <c r="K6774" i="1" l="1"/>
  <c r="L6774" i="1"/>
  <c r="L6773" i="1"/>
  <c r="M6773" i="1" s="1"/>
  <c r="M6774" i="1" s="1"/>
  <c r="K6775" i="1" l="1"/>
  <c r="K6776" i="1" l="1"/>
  <c r="L6775" i="1"/>
  <c r="M6775" i="1" s="1"/>
  <c r="K6777" i="1" l="1"/>
  <c r="L6776" i="1"/>
  <c r="M6776" i="1" s="1"/>
  <c r="K6778" i="1" l="1"/>
  <c r="L6777" i="1"/>
  <c r="M6777" i="1" s="1"/>
  <c r="L6778" i="1"/>
  <c r="M6778" i="1" l="1"/>
  <c r="K6779" i="1"/>
  <c r="K6780" i="1" l="1"/>
  <c r="L6779" i="1"/>
  <c r="M6779" i="1" s="1"/>
  <c r="K6781" i="1" l="1"/>
  <c r="L6780" i="1"/>
  <c r="M6780" i="1" s="1"/>
  <c r="K6782" i="1" l="1"/>
  <c r="L6781" i="1"/>
  <c r="M6781" i="1" s="1"/>
  <c r="K6783" i="1" l="1"/>
  <c r="L6782" i="1"/>
  <c r="M6782" i="1" s="1"/>
  <c r="K6784" i="1" l="1"/>
  <c r="L6783" i="1"/>
  <c r="M6783" i="1" s="1"/>
  <c r="K6785" i="1" l="1"/>
  <c r="L6784" i="1"/>
  <c r="M6784" i="1" s="1"/>
  <c r="K6786" i="1" l="1"/>
  <c r="L6785" i="1"/>
  <c r="M6785" i="1" s="1"/>
  <c r="K6787" i="1" l="1"/>
  <c r="L6786" i="1"/>
  <c r="M6786" i="1" s="1"/>
  <c r="K6788" i="1" l="1"/>
  <c r="L6787" i="1"/>
  <c r="M6787" i="1" s="1"/>
  <c r="K6789" i="1" l="1"/>
  <c r="L6789" i="1"/>
  <c r="L6788" i="1"/>
  <c r="M6788" i="1" s="1"/>
  <c r="M6789" i="1" s="1"/>
  <c r="K6790" i="1" l="1"/>
  <c r="L6790" i="1"/>
  <c r="M6790" i="1" s="1"/>
  <c r="K6791" i="1" l="1"/>
  <c r="K6792" i="1" l="1"/>
  <c r="L6791" i="1"/>
  <c r="M6791" i="1" s="1"/>
  <c r="K6793" i="1" l="1"/>
  <c r="L6792" i="1"/>
  <c r="M6792" i="1" s="1"/>
  <c r="K6794" i="1" l="1"/>
  <c r="L6793" i="1"/>
  <c r="M6793" i="1" s="1"/>
  <c r="K6795" i="1" l="1"/>
  <c r="L6794" i="1"/>
  <c r="M6794" i="1" s="1"/>
  <c r="K6796" i="1" l="1"/>
  <c r="L6795" i="1"/>
  <c r="M6795" i="1" s="1"/>
  <c r="L6796" i="1"/>
  <c r="M6796" i="1" l="1"/>
  <c r="K6797" i="1"/>
  <c r="K6798" i="1" l="1"/>
  <c r="L6797" i="1"/>
  <c r="M6797" i="1" s="1"/>
  <c r="L6798" i="1"/>
  <c r="M6798" i="1" l="1"/>
  <c r="K6799" i="1"/>
  <c r="K6800" i="1" l="1"/>
  <c r="L6799" i="1"/>
  <c r="M6799" i="1" s="1"/>
  <c r="K6801" i="1" l="1"/>
  <c r="L6800" i="1"/>
  <c r="M6800" i="1" s="1"/>
  <c r="K6802" i="1" l="1"/>
  <c r="L6801" i="1"/>
  <c r="M6801" i="1" s="1"/>
  <c r="L6802" i="1"/>
  <c r="M6802" i="1" l="1"/>
  <c r="K6803" i="1"/>
  <c r="K6804" i="1" l="1"/>
  <c r="L6803" i="1"/>
  <c r="M6803" i="1" s="1"/>
  <c r="K6805" i="1" l="1"/>
  <c r="L6804" i="1"/>
  <c r="M6804" i="1" s="1"/>
  <c r="K6806" i="1" l="1"/>
  <c r="L6805" i="1"/>
  <c r="M6805" i="1" s="1"/>
  <c r="K6807" i="1" l="1"/>
  <c r="L6806" i="1"/>
  <c r="M6806" i="1" s="1"/>
  <c r="K6808" i="1" l="1"/>
  <c r="L6807" i="1"/>
  <c r="M6807" i="1" s="1"/>
  <c r="K6809" i="1" l="1"/>
  <c r="L6808" i="1"/>
  <c r="M6808" i="1" s="1"/>
  <c r="K6810" i="1" l="1"/>
  <c r="L6810" i="1"/>
  <c r="L6809" i="1"/>
  <c r="M6809" i="1" s="1"/>
  <c r="M6810" i="1" s="1"/>
  <c r="K6811" i="1" l="1"/>
  <c r="K6812" i="1" l="1"/>
  <c r="L6811" i="1"/>
  <c r="M6811" i="1" s="1"/>
  <c r="K6813" i="1" l="1"/>
  <c r="L6812" i="1"/>
  <c r="M6812" i="1" s="1"/>
  <c r="L6813" i="1"/>
  <c r="M6813" i="1" l="1"/>
  <c r="K6814" i="1"/>
  <c r="K6815" i="1" l="1"/>
  <c r="L6814" i="1"/>
  <c r="M6814" i="1" s="1"/>
  <c r="K6816" i="1" l="1"/>
  <c r="L6815" i="1"/>
  <c r="M6815" i="1" s="1"/>
  <c r="K6817" i="1" l="1"/>
  <c r="L6816" i="1"/>
  <c r="M6816" i="1" s="1"/>
  <c r="K6818" i="1" l="1"/>
  <c r="L6817" i="1"/>
  <c r="M6817" i="1" s="1"/>
  <c r="K6819" i="1" l="1"/>
  <c r="L6818" i="1"/>
  <c r="M6818" i="1" s="1"/>
  <c r="K6820" i="1" l="1"/>
  <c r="L6819" i="1"/>
  <c r="M6819" i="1" s="1"/>
  <c r="K6821" i="1" l="1"/>
  <c r="L6820" i="1"/>
  <c r="M6820" i="1" s="1"/>
  <c r="K6822" i="1" l="1"/>
  <c r="L6821" i="1"/>
  <c r="M6821" i="1" s="1"/>
  <c r="K6823" i="1" l="1"/>
  <c r="L6822" i="1"/>
  <c r="M6822" i="1" s="1"/>
  <c r="K6824" i="1" l="1"/>
  <c r="L6823" i="1"/>
  <c r="M6823" i="1" s="1"/>
  <c r="K6825" i="1" l="1"/>
  <c r="L6824" i="1"/>
  <c r="M6824" i="1" s="1"/>
  <c r="K6826" i="1" l="1"/>
  <c r="L6826" i="1"/>
  <c r="L6825" i="1"/>
  <c r="M6825" i="1" s="1"/>
  <c r="M6826" i="1" l="1"/>
  <c r="K6827" i="1"/>
  <c r="K6828" i="1" l="1"/>
  <c r="L6827" i="1"/>
  <c r="M6827" i="1" s="1"/>
  <c r="K6829" i="1" l="1"/>
  <c r="L6828" i="1"/>
  <c r="M6828" i="1" s="1"/>
  <c r="K6830" i="1" l="1"/>
  <c r="L6829" i="1"/>
  <c r="M6829" i="1" s="1"/>
  <c r="K6831" i="1" l="1"/>
  <c r="L6830" i="1"/>
  <c r="M6830" i="1" s="1"/>
  <c r="K6832" i="1" l="1"/>
  <c r="L6831" i="1"/>
  <c r="M6831" i="1" s="1"/>
  <c r="K6833" i="1" l="1"/>
  <c r="L6832" i="1"/>
  <c r="M6832" i="1" s="1"/>
  <c r="K6834" i="1" l="1"/>
  <c r="L6833" i="1"/>
  <c r="M6833" i="1" s="1"/>
  <c r="K6835" i="1" l="1"/>
  <c r="L6834" i="1"/>
  <c r="M6834" i="1" s="1"/>
  <c r="K6836" i="1" l="1"/>
  <c r="L6835" i="1"/>
  <c r="M6835" i="1" s="1"/>
  <c r="K6837" i="1" l="1"/>
  <c r="L6836" i="1"/>
  <c r="M6836" i="1" s="1"/>
  <c r="K6838" i="1" l="1"/>
  <c r="L6837" i="1"/>
  <c r="M6837" i="1" s="1"/>
  <c r="K6839" i="1" l="1"/>
  <c r="L6838" i="1"/>
  <c r="M6838" i="1" s="1"/>
  <c r="K6840" i="1" l="1"/>
  <c r="L6839" i="1"/>
  <c r="M6839" i="1" s="1"/>
  <c r="K6841" i="1" l="1"/>
  <c r="L6840" i="1"/>
  <c r="M6840" i="1" s="1"/>
  <c r="K6842" i="1" l="1"/>
  <c r="L6841" i="1"/>
  <c r="M6841" i="1" s="1"/>
  <c r="K6843" i="1" l="1"/>
  <c r="L6842" i="1"/>
  <c r="M6842" i="1" s="1"/>
  <c r="K6844" i="1" l="1"/>
  <c r="L6843" i="1"/>
  <c r="M6843" i="1" s="1"/>
  <c r="K6845" i="1" l="1"/>
  <c r="L6844" i="1"/>
  <c r="M6844" i="1" s="1"/>
  <c r="K6846" i="1" l="1"/>
  <c r="L6845" i="1"/>
  <c r="M6845" i="1" s="1"/>
  <c r="K6847" i="1" l="1"/>
  <c r="L6846" i="1"/>
  <c r="M6846" i="1" s="1"/>
  <c r="K6848" i="1" l="1"/>
  <c r="L6847" i="1"/>
  <c r="M6847" i="1" s="1"/>
  <c r="K6849" i="1" l="1"/>
  <c r="L6848" i="1"/>
  <c r="M6848" i="1" s="1"/>
  <c r="K6850" i="1" l="1"/>
  <c r="L6849" i="1"/>
  <c r="M6849" i="1" s="1"/>
  <c r="K6851" i="1" l="1"/>
  <c r="L6850" i="1"/>
  <c r="M6850" i="1" s="1"/>
  <c r="K6852" i="1" l="1"/>
  <c r="L6851" i="1"/>
  <c r="M6851" i="1" s="1"/>
  <c r="K6853" i="1" l="1"/>
  <c r="L6852" i="1"/>
  <c r="M6852" i="1" s="1"/>
  <c r="L6853" i="1"/>
  <c r="M6853" i="1" l="1"/>
  <c r="K6854" i="1"/>
  <c r="K6855" i="1" l="1"/>
  <c r="L6854" i="1"/>
  <c r="M6854" i="1" s="1"/>
  <c r="K6856" i="1" l="1"/>
  <c r="L6855" i="1"/>
  <c r="M6855" i="1" s="1"/>
  <c r="K6857" i="1" l="1"/>
  <c r="L6856" i="1"/>
  <c r="M6856" i="1" s="1"/>
  <c r="K6858" i="1" l="1"/>
  <c r="L6858" i="1"/>
  <c r="L6857" i="1"/>
  <c r="M6857" i="1" s="1"/>
  <c r="M6858" i="1" s="1"/>
  <c r="K6859" i="1" l="1"/>
  <c r="K6860" i="1" l="1"/>
  <c r="L6860" i="1"/>
  <c r="L6859" i="1"/>
  <c r="M6859" i="1" s="1"/>
  <c r="M6860" i="1" s="1"/>
  <c r="K6861" i="1" l="1"/>
  <c r="K6862" i="1" l="1"/>
  <c r="L6861" i="1"/>
  <c r="M6861" i="1" s="1"/>
  <c r="K6863" i="1" l="1"/>
  <c r="L6862" i="1"/>
  <c r="M6862" i="1" s="1"/>
  <c r="K6864" i="1" l="1"/>
  <c r="L6863" i="1"/>
  <c r="M6863" i="1" s="1"/>
  <c r="K6865" i="1" l="1"/>
  <c r="L6865" i="1"/>
  <c r="L6864" i="1"/>
  <c r="M6864" i="1" s="1"/>
  <c r="M6865" i="1" s="1"/>
  <c r="K6866" i="1" l="1"/>
  <c r="L6866" i="1"/>
  <c r="M6866" i="1" s="1"/>
  <c r="K6867" i="1" l="1"/>
  <c r="K6868" i="1" l="1"/>
  <c r="L6867" i="1"/>
  <c r="M6867" i="1" s="1"/>
  <c r="K6869" i="1" l="1"/>
  <c r="L6868" i="1"/>
  <c r="M6868" i="1" s="1"/>
  <c r="K6870" i="1" l="1"/>
  <c r="L6869" i="1"/>
  <c r="M6869" i="1" s="1"/>
  <c r="K6871" i="1" l="1"/>
  <c r="L6870" i="1"/>
  <c r="M6870" i="1" s="1"/>
  <c r="K6872" i="1" l="1"/>
  <c r="L6871" i="1"/>
  <c r="M6871" i="1" s="1"/>
  <c r="K6873" i="1" l="1"/>
  <c r="L6872" i="1"/>
  <c r="M6872" i="1" s="1"/>
  <c r="K6874" i="1" l="1"/>
  <c r="L6873" i="1"/>
  <c r="M6873" i="1" s="1"/>
  <c r="K6875" i="1" l="1"/>
  <c r="L6874" i="1"/>
  <c r="M6874" i="1" s="1"/>
  <c r="K6876" i="1" l="1"/>
  <c r="L6875" i="1"/>
  <c r="M6875" i="1" s="1"/>
  <c r="K6877" i="1" l="1"/>
  <c r="L6876" i="1"/>
  <c r="M6876" i="1" s="1"/>
  <c r="K6878" i="1" l="1"/>
  <c r="L6877" i="1"/>
  <c r="M6877" i="1" s="1"/>
  <c r="K6879" i="1" l="1"/>
  <c r="L6878" i="1"/>
  <c r="M6878" i="1" s="1"/>
  <c r="K6880" i="1" l="1"/>
  <c r="L6879" i="1"/>
  <c r="M6879" i="1" s="1"/>
  <c r="K6881" i="1" l="1"/>
  <c r="L6880" i="1"/>
  <c r="M6880" i="1" s="1"/>
  <c r="K6882" i="1" l="1"/>
  <c r="L6881" i="1"/>
  <c r="M6881" i="1" s="1"/>
  <c r="K6883" i="1" l="1"/>
  <c r="L6882" i="1"/>
  <c r="M6882" i="1" s="1"/>
  <c r="K6884" i="1" l="1"/>
  <c r="L6883" i="1"/>
  <c r="M6883" i="1" s="1"/>
  <c r="K6885" i="1" l="1"/>
  <c r="L6884" i="1"/>
  <c r="M6884" i="1" s="1"/>
  <c r="K6886" i="1" l="1"/>
  <c r="L6885" i="1"/>
  <c r="M6885" i="1" s="1"/>
  <c r="K6887" i="1" l="1"/>
  <c r="L6886" i="1"/>
  <c r="M6886" i="1" s="1"/>
  <c r="K6888" i="1" l="1"/>
  <c r="L6887" i="1"/>
  <c r="M6887" i="1" s="1"/>
  <c r="K6889" i="1" l="1"/>
  <c r="L6888" i="1"/>
  <c r="M6888" i="1" s="1"/>
  <c r="K6890" i="1" l="1"/>
  <c r="L6890" i="1"/>
  <c r="L6889" i="1"/>
  <c r="M6889" i="1" s="1"/>
  <c r="M6890" i="1" s="1"/>
  <c r="K6891" i="1" l="1"/>
  <c r="K6892" i="1" l="1"/>
  <c r="L6891" i="1"/>
  <c r="M6891" i="1" s="1"/>
  <c r="K6893" i="1" l="1"/>
  <c r="L6892" i="1"/>
  <c r="M6892" i="1" s="1"/>
  <c r="K6894" i="1" l="1"/>
  <c r="L6893" i="1"/>
  <c r="M6893" i="1" s="1"/>
  <c r="K6895" i="1" l="1"/>
  <c r="L6894" i="1"/>
  <c r="M6894" i="1" s="1"/>
  <c r="K6896" i="1" l="1"/>
  <c r="L6895" i="1"/>
  <c r="M6895" i="1" s="1"/>
  <c r="K6897" i="1" l="1"/>
  <c r="L6897" i="1"/>
  <c r="L6896" i="1"/>
  <c r="M6896" i="1" s="1"/>
  <c r="M6897" i="1" s="1"/>
  <c r="K6898" i="1" l="1"/>
  <c r="K6899" i="1" l="1"/>
  <c r="L6898" i="1"/>
  <c r="M6898" i="1" s="1"/>
  <c r="K6900" i="1" l="1"/>
  <c r="L6899" i="1"/>
  <c r="M6899" i="1" s="1"/>
  <c r="K6901" i="1" l="1"/>
  <c r="L6900" i="1"/>
  <c r="M6900" i="1" s="1"/>
  <c r="K6902" i="1" l="1"/>
  <c r="L6902" i="1"/>
  <c r="L6901" i="1"/>
  <c r="M6901" i="1" s="1"/>
  <c r="M6902" i="1" s="1"/>
  <c r="K6903" i="1" l="1"/>
  <c r="K6904" i="1" l="1"/>
  <c r="L6903" i="1"/>
  <c r="M6903" i="1" s="1"/>
  <c r="K6905" i="1" l="1"/>
  <c r="L6904" i="1"/>
  <c r="M6904" i="1" s="1"/>
  <c r="K6906" i="1" l="1"/>
  <c r="L6905" i="1"/>
  <c r="M6905" i="1" s="1"/>
  <c r="K6907" i="1" l="1"/>
  <c r="L6906" i="1"/>
  <c r="M6906" i="1" s="1"/>
  <c r="K6908" i="1" l="1"/>
  <c r="L6908" i="1"/>
  <c r="L6907" i="1"/>
  <c r="M6907" i="1" s="1"/>
  <c r="M6908" i="1" s="1"/>
  <c r="K6909" i="1" l="1"/>
  <c r="K6910" i="1" l="1"/>
  <c r="L6909" i="1"/>
  <c r="M6909" i="1" s="1"/>
  <c r="K6911" i="1" l="1"/>
  <c r="L6910" i="1"/>
  <c r="M6910" i="1" s="1"/>
  <c r="K6912" i="1" l="1"/>
  <c r="L6911" i="1"/>
  <c r="M6911" i="1" s="1"/>
  <c r="K6913" i="1" l="1"/>
  <c r="L6912" i="1"/>
  <c r="M6912" i="1" s="1"/>
  <c r="K6914" i="1" l="1"/>
  <c r="L6913" i="1"/>
  <c r="M6913" i="1" s="1"/>
  <c r="K6915" i="1" l="1"/>
  <c r="L6914" i="1"/>
  <c r="M6914" i="1" s="1"/>
  <c r="K6916" i="1" l="1"/>
  <c r="L6915" i="1"/>
  <c r="M6915" i="1" s="1"/>
  <c r="K6917" i="1" l="1"/>
  <c r="L6916" i="1"/>
  <c r="M6916" i="1" s="1"/>
  <c r="K6918" i="1" l="1"/>
  <c r="L6917" i="1"/>
  <c r="M6917" i="1" s="1"/>
  <c r="K6919" i="1" l="1"/>
  <c r="L6918" i="1"/>
  <c r="M6918" i="1" s="1"/>
  <c r="K6920" i="1" l="1"/>
  <c r="L6920" i="1"/>
  <c r="L6919" i="1"/>
  <c r="M6919" i="1" s="1"/>
  <c r="M6920" i="1" s="1"/>
  <c r="K6921" i="1" l="1"/>
  <c r="K6922" i="1" l="1"/>
  <c r="L6921" i="1"/>
  <c r="M6921" i="1" s="1"/>
  <c r="K6923" i="1" l="1"/>
  <c r="L6922" i="1"/>
  <c r="M6922" i="1" s="1"/>
  <c r="K6924" i="1" l="1"/>
  <c r="L6924" i="1"/>
  <c r="L6923" i="1"/>
  <c r="M6923" i="1" s="1"/>
  <c r="M6924" i="1" s="1"/>
  <c r="K6925" i="1" l="1"/>
  <c r="K6926" i="1" l="1"/>
  <c r="L6925" i="1"/>
  <c r="M6925" i="1" s="1"/>
  <c r="K6927" i="1" l="1"/>
  <c r="L6926" i="1"/>
  <c r="M6926" i="1" s="1"/>
  <c r="K6928" i="1" l="1"/>
  <c r="L6928" i="1"/>
  <c r="L6927" i="1"/>
  <c r="M6927" i="1" s="1"/>
  <c r="M6928" i="1" s="1"/>
  <c r="K6929" i="1" l="1"/>
  <c r="K6930" i="1" l="1"/>
  <c r="L6929" i="1"/>
  <c r="M6929" i="1" s="1"/>
  <c r="K6931" i="1" l="1"/>
  <c r="L6930" i="1"/>
  <c r="M6930" i="1" s="1"/>
  <c r="K6932" i="1" l="1"/>
  <c r="L6931" i="1"/>
  <c r="M6931" i="1" s="1"/>
  <c r="K6933" i="1" l="1"/>
  <c r="L6932" i="1"/>
  <c r="M6932" i="1" s="1"/>
  <c r="K6934" i="1" l="1"/>
  <c r="L6934" i="1"/>
  <c r="L6933" i="1"/>
  <c r="M6933" i="1" s="1"/>
  <c r="M6934" i="1" s="1"/>
  <c r="K6935" i="1" l="1"/>
  <c r="L6935" i="1"/>
  <c r="M6935" i="1" s="1"/>
  <c r="K6936" i="1" l="1"/>
  <c r="K6937" i="1" l="1"/>
  <c r="L6937" i="1"/>
  <c r="L6936" i="1"/>
  <c r="M6936" i="1" s="1"/>
  <c r="M6937" i="1" l="1"/>
  <c r="K6938" i="1"/>
  <c r="K6939" i="1" l="1"/>
  <c r="L6938" i="1"/>
  <c r="M6938" i="1" s="1"/>
  <c r="K6940" i="1" l="1"/>
  <c r="L6939" i="1"/>
  <c r="M6939" i="1" s="1"/>
  <c r="K6941" i="1" l="1"/>
  <c r="L6940" i="1"/>
  <c r="M6940" i="1" s="1"/>
  <c r="K6942" i="1" l="1"/>
  <c r="L6941" i="1"/>
  <c r="M6941" i="1" s="1"/>
  <c r="K6943" i="1" l="1"/>
  <c r="L6942" i="1"/>
  <c r="M6942" i="1" s="1"/>
  <c r="K6944" i="1" l="1"/>
  <c r="L6943" i="1"/>
  <c r="M6943" i="1" s="1"/>
  <c r="K6945" i="1" l="1"/>
  <c r="L6944" i="1"/>
  <c r="M6944" i="1" s="1"/>
  <c r="K6946" i="1" l="1"/>
  <c r="L6945" i="1"/>
  <c r="M6945" i="1" s="1"/>
  <c r="K6947" i="1" l="1"/>
  <c r="L6946" i="1"/>
  <c r="M6946" i="1" s="1"/>
  <c r="K6948" i="1" l="1"/>
  <c r="L6948" i="1"/>
  <c r="L6947" i="1"/>
  <c r="M6947" i="1" s="1"/>
  <c r="M6948" i="1" s="1"/>
  <c r="K6949" i="1" l="1"/>
  <c r="K6950" i="1" l="1"/>
  <c r="L6949" i="1"/>
  <c r="M6949" i="1" s="1"/>
  <c r="K6951" i="1" l="1"/>
  <c r="L6950" i="1"/>
  <c r="M6950" i="1" s="1"/>
  <c r="K6952" i="1" l="1"/>
  <c r="L6951" i="1"/>
  <c r="M6951" i="1" s="1"/>
  <c r="K6953" i="1" l="1"/>
  <c r="L6952" i="1"/>
  <c r="M6952" i="1" s="1"/>
  <c r="L6953" i="1"/>
  <c r="M6953" i="1" l="1"/>
  <c r="K6954" i="1"/>
  <c r="K6955" i="1" l="1"/>
  <c r="L6954" i="1"/>
  <c r="M6954" i="1" s="1"/>
  <c r="K6956" i="1" l="1"/>
  <c r="L6955" i="1"/>
  <c r="M6955" i="1" s="1"/>
  <c r="K6957" i="1" l="1"/>
  <c r="L6956" i="1"/>
  <c r="M6956" i="1" s="1"/>
  <c r="K6958" i="1" l="1"/>
  <c r="L6957" i="1"/>
  <c r="M6957" i="1" s="1"/>
  <c r="K6959" i="1" l="1"/>
  <c r="L6958" i="1"/>
  <c r="M6958" i="1" s="1"/>
  <c r="K6960" i="1" l="1"/>
  <c r="L6959" i="1"/>
  <c r="M6959" i="1" s="1"/>
  <c r="K6961" i="1" l="1"/>
  <c r="L6960" i="1"/>
  <c r="M6960" i="1" s="1"/>
  <c r="K6962" i="1" l="1"/>
  <c r="L6962" i="1"/>
  <c r="L6961" i="1"/>
  <c r="M6961" i="1" s="1"/>
  <c r="M6962" i="1" s="1"/>
  <c r="K6963" i="1" l="1"/>
  <c r="K6964" i="1" l="1"/>
  <c r="L6963" i="1"/>
  <c r="M6963" i="1" s="1"/>
  <c r="K6965" i="1" l="1"/>
  <c r="L6964" i="1"/>
  <c r="M6964" i="1" s="1"/>
  <c r="K6966" i="1" l="1"/>
  <c r="L6965" i="1"/>
  <c r="M6965" i="1" s="1"/>
  <c r="K6967" i="1" l="1"/>
  <c r="L6966" i="1"/>
  <c r="M6966" i="1" s="1"/>
  <c r="K6968" i="1" l="1"/>
  <c r="L6967" i="1"/>
  <c r="M6967" i="1" s="1"/>
  <c r="K6969" i="1" l="1"/>
  <c r="L6968" i="1"/>
  <c r="M6968" i="1" s="1"/>
  <c r="K6970" i="1" l="1"/>
  <c r="L6969" i="1"/>
  <c r="M6969" i="1" s="1"/>
  <c r="K6971" i="1" l="1"/>
  <c r="L6971" i="1"/>
  <c r="L6970" i="1"/>
  <c r="M6970" i="1" s="1"/>
  <c r="M6971" i="1" s="1"/>
  <c r="K6972" i="1" l="1"/>
  <c r="K6973" i="1" l="1"/>
  <c r="L6972" i="1"/>
  <c r="M6972" i="1" s="1"/>
  <c r="K6974" i="1" l="1"/>
  <c r="L6973" i="1"/>
  <c r="M6973" i="1" s="1"/>
  <c r="K6975" i="1" l="1"/>
  <c r="L6974" i="1"/>
  <c r="M6974" i="1" s="1"/>
  <c r="K6976" i="1" l="1"/>
  <c r="L6976" i="1"/>
  <c r="L6975" i="1"/>
  <c r="M6975" i="1" s="1"/>
  <c r="M6976" i="1" s="1"/>
  <c r="K6977" i="1" l="1"/>
  <c r="K6978" i="1" l="1"/>
  <c r="L6978" i="1"/>
  <c r="L6977" i="1"/>
  <c r="M6977" i="1" s="1"/>
  <c r="M6978" i="1" s="1"/>
  <c r="K6979" i="1" l="1"/>
  <c r="K6980" i="1" l="1"/>
  <c r="L6980" i="1"/>
  <c r="L6979" i="1"/>
  <c r="M6979" i="1" s="1"/>
  <c r="M6980" i="1" l="1"/>
  <c r="K6981" i="1"/>
  <c r="K6982" i="1" l="1"/>
  <c r="L6981" i="1"/>
  <c r="M6981" i="1" s="1"/>
  <c r="K6983" i="1" l="1"/>
  <c r="L6982" i="1"/>
  <c r="M6982" i="1" s="1"/>
  <c r="K6984" i="1" l="1"/>
  <c r="L6984" i="1"/>
  <c r="L6983" i="1"/>
  <c r="M6983" i="1" s="1"/>
  <c r="M6984" i="1" s="1"/>
  <c r="K6985" i="1" l="1"/>
  <c r="K6986" i="1" l="1"/>
  <c r="L6985" i="1"/>
  <c r="M6985" i="1" s="1"/>
  <c r="K6987" i="1" l="1"/>
  <c r="L6986" i="1"/>
  <c r="M6986" i="1" s="1"/>
  <c r="K6988" i="1" l="1"/>
  <c r="L6987" i="1"/>
  <c r="M6987" i="1" s="1"/>
  <c r="K6989" i="1" l="1"/>
  <c r="L6989" i="1"/>
  <c r="L6988" i="1"/>
  <c r="M6988" i="1" s="1"/>
  <c r="M6989" i="1" s="1"/>
  <c r="K6990" i="1" l="1"/>
  <c r="K6991" i="1" l="1"/>
  <c r="L6990" i="1"/>
  <c r="M6990" i="1" s="1"/>
  <c r="K6992" i="1" l="1"/>
  <c r="L6991" i="1"/>
  <c r="M6991" i="1" s="1"/>
  <c r="K6993" i="1" l="1"/>
  <c r="L6992" i="1"/>
  <c r="M6992" i="1" s="1"/>
  <c r="K6994" i="1" l="1"/>
  <c r="L6993" i="1"/>
  <c r="M6993" i="1" s="1"/>
  <c r="K6995" i="1" l="1"/>
  <c r="L6994" i="1"/>
  <c r="M6994" i="1" s="1"/>
  <c r="K6996" i="1" l="1"/>
  <c r="L6995" i="1"/>
  <c r="M6995" i="1" s="1"/>
  <c r="K6997" i="1" l="1"/>
  <c r="L6996" i="1"/>
  <c r="M6996" i="1" s="1"/>
  <c r="K6998" i="1" l="1"/>
  <c r="L6997" i="1"/>
  <c r="M6997" i="1" s="1"/>
  <c r="K6999" i="1" l="1"/>
  <c r="L6998" i="1"/>
  <c r="M6998" i="1" s="1"/>
  <c r="K7000" i="1" l="1"/>
  <c r="L6999" i="1"/>
  <c r="M6999" i="1" s="1"/>
  <c r="K7001" i="1" l="1"/>
  <c r="L7000" i="1"/>
  <c r="M7000" i="1" s="1"/>
  <c r="K7002" i="1" l="1"/>
  <c r="L7001" i="1"/>
  <c r="M7001" i="1" s="1"/>
  <c r="K7003" i="1" l="1"/>
  <c r="L7002" i="1"/>
  <c r="M7002" i="1" s="1"/>
  <c r="K7004" i="1" l="1"/>
  <c r="L7003" i="1"/>
  <c r="M7003" i="1" s="1"/>
  <c r="K7005" i="1" l="1"/>
  <c r="L7004" i="1"/>
  <c r="M7004" i="1" s="1"/>
  <c r="K7006" i="1" l="1"/>
  <c r="L7005" i="1"/>
  <c r="M7005" i="1" s="1"/>
  <c r="K7007" i="1" l="1"/>
  <c r="L7006" i="1"/>
  <c r="M7006" i="1" s="1"/>
  <c r="L7007" i="1"/>
  <c r="M7007" i="1" l="1"/>
  <c r="K7008" i="1"/>
  <c r="K7009" i="1" l="1"/>
  <c r="L7008" i="1"/>
  <c r="M7008" i="1" s="1"/>
  <c r="K7010" i="1" l="1"/>
  <c r="L7009" i="1"/>
  <c r="M7009" i="1" s="1"/>
  <c r="K7011" i="1" l="1"/>
  <c r="L7010" i="1"/>
  <c r="M7010" i="1" s="1"/>
  <c r="K7012" i="1" l="1"/>
  <c r="L7011" i="1"/>
  <c r="M7011" i="1" s="1"/>
  <c r="K7013" i="1" l="1"/>
  <c r="L7012" i="1"/>
  <c r="M7012" i="1" s="1"/>
  <c r="K7014" i="1" l="1"/>
  <c r="L7013" i="1"/>
  <c r="M7013" i="1" s="1"/>
  <c r="K7015" i="1" l="1"/>
  <c r="L7014" i="1"/>
  <c r="M7014" i="1" s="1"/>
  <c r="L7015" i="1"/>
  <c r="M7015" i="1" l="1"/>
  <c r="K7016" i="1"/>
  <c r="K7017" i="1" l="1"/>
  <c r="L7016" i="1"/>
  <c r="M7016" i="1" s="1"/>
  <c r="K7018" i="1" l="1"/>
  <c r="L7017" i="1"/>
  <c r="M7017" i="1" s="1"/>
  <c r="K7019" i="1" l="1"/>
  <c r="L7018" i="1"/>
  <c r="M7018" i="1" s="1"/>
  <c r="K7020" i="1" l="1"/>
  <c r="L7019" i="1"/>
  <c r="M7019" i="1" s="1"/>
  <c r="K7021" i="1" l="1"/>
  <c r="L7020" i="1"/>
  <c r="M7020" i="1" s="1"/>
  <c r="K7022" i="1" l="1"/>
  <c r="L7021" i="1"/>
  <c r="M7021" i="1" s="1"/>
  <c r="L7022" i="1"/>
  <c r="M7022" i="1" l="1"/>
  <c r="K7023" i="1"/>
  <c r="K7024" i="1" l="1"/>
  <c r="L7023" i="1"/>
  <c r="M7023" i="1" s="1"/>
  <c r="L7024" i="1"/>
  <c r="M7024" i="1" l="1"/>
  <c r="K7025" i="1"/>
  <c r="K7026" i="1" l="1"/>
  <c r="L7025" i="1"/>
  <c r="M7025" i="1" s="1"/>
  <c r="K7027" i="1" l="1"/>
  <c r="L7027" i="1"/>
  <c r="L7026" i="1"/>
  <c r="M7026" i="1" s="1"/>
  <c r="M7027" i="1" s="1"/>
  <c r="K7028" i="1" l="1"/>
  <c r="K7029" i="1" l="1"/>
  <c r="L7028" i="1"/>
  <c r="M7028" i="1" s="1"/>
  <c r="L7029" i="1"/>
  <c r="M7029" i="1" l="1"/>
  <c r="K7030" i="1"/>
  <c r="K7031" i="1" l="1"/>
  <c r="L7030" i="1"/>
  <c r="M7030" i="1" s="1"/>
  <c r="K7032" i="1" l="1"/>
  <c r="L7032" i="1"/>
  <c r="L7031" i="1"/>
  <c r="M7031" i="1" s="1"/>
  <c r="M7032" i="1" s="1"/>
  <c r="K7033" i="1" l="1"/>
  <c r="K7034" i="1" l="1"/>
  <c r="L7033" i="1"/>
  <c r="M7033" i="1" s="1"/>
  <c r="K7035" i="1" l="1"/>
  <c r="L7034" i="1"/>
  <c r="M7034" i="1" s="1"/>
  <c r="K7036" i="1" l="1"/>
  <c r="L7035" i="1"/>
  <c r="M7035" i="1" s="1"/>
  <c r="K7037" i="1" l="1"/>
  <c r="L7036" i="1"/>
  <c r="M7036" i="1" s="1"/>
  <c r="K7038" i="1" l="1"/>
  <c r="L7037" i="1"/>
  <c r="M7037" i="1" s="1"/>
  <c r="K7039" i="1" l="1"/>
  <c r="L7039" i="1"/>
  <c r="L7038" i="1"/>
  <c r="M7038" i="1" s="1"/>
  <c r="M7039" i="1" s="1"/>
  <c r="K7040" i="1" l="1"/>
  <c r="K7041" i="1" l="1"/>
  <c r="L7040" i="1"/>
  <c r="M7040" i="1" s="1"/>
  <c r="K7042" i="1" l="1"/>
  <c r="L7041" i="1"/>
  <c r="M7041" i="1" s="1"/>
  <c r="K7043" i="1" l="1"/>
  <c r="L7042" i="1"/>
  <c r="M7042" i="1" s="1"/>
  <c r="K7044" i="1" l="1"/>
  <c r="L7043" i="1"/>
  <c r="M7043" i="1" s="1"/>
  <c r="K7045" i="1" l="1"/>
  <c r="L7044" i="1"/>
  <c r="M7044" i="1" s="1"/>
  <c r="K7046" i="1" l="1"/>
  <c r="L7045" i="1"/>
  <c r="M7045" i="1" s="1"/>
  <c r="K7047" i="1" l="1"/>
  <c r="L7046" i="1"/>
  <c r="M7046" i="1" s="1"/>
  <c r="L7047" i="1"/>
  <c r="M7047" i="1" l="1"/>
  <c r="K7048" i="1"/>
  <c r="K7049" i="1" l="1"/>
  <c r="L7048" i="1"/>
  <c r="M7048" i="1" s="1"/>
  <c r="K7050" i="1" l="1"/>
  <c r="L7049" i="1"/>
  <c r="M7049" i="1" s="1"/>
  <c r="K7051" i="1" l="1"/>
  <c r="L7050" i="1"/>
  <c r="M7050" i="1" s="1"/>
  <c r="K7052" i="1" l="1"/>
  <c r="L7051" i="1"/>
  <c r="M7051" i="1" s="1"/>
  <c r="K7053" i="1" l="1"/>
  <c r="L7052" i="1"/>
  <c r="M7052" i="1" s="1"/>
  <c r="K7054" i="1" l="1"/>
  <c r="L7053" i="1"/>
  <c r="M7053" i="1" s="1"/>
  <c r="K7055" i="1" l="1"/>
  <c r="L7054" i="1"/>
  <c r="M7054" i="1" s="1"/>
  <c r="K7056" i="1" l="1"/>
  <c r="L7055" i="1"/>
  <c r="M7055" i="1" s="1"/>
  <c r="K7057" i="1" l="1"/>
  <c r="L7056" i="1"/>
  <c r="M7056" i="1" s="1"/>
  <c r="K7058" i="1" l="1"/>
  <c r="L7057" i="1"/>
  <c r="M7057" i="1" s="1"/>
  <c r="K7059" i="1" l="1"/>
  <c r="L7058" i="1"/>
  <c r="M7058" i="1" s="1"/>
  <c r="K7060" i="1" l="1"/>
  <c r="L7059" i="1"/>
  <c r="M7059" i="1" s="1"/>
  <c r="K7061" i="1" l="1"/>
  <c r="L7060" i="1"/>
  <c r="M7060" i="1" s="1"/>
  <c r="L7061" i="1"/>
  <c r="M7061" i="1" l="1"/>
  <c r="K7062" i="1"/>
  <c r="K7063" i="1" l="1"/>
  <c r="L7062" i="1"/>
  <c r="M7062" i="1" s="1"/>
  <c r="K7064" i="1" l="1"/>
  <c r="L7063" i="1"/>
  <c r="M7063" i="1" s="1"/>
  <c r="K7065" i="1" l="1"/>
  <c r="L7065" i="1"/>
  <c r="L7064" i="1"/>
  <c r="M7064" i="1" s="1"/>
  <c r="M7065" i="1" s="1"/>
  <c r="K7066" i="1" l="1"/>
  <c r="K7067" i="1" l="1"/>
  <c r="L7066" i="1"/>
  <c r="M7066" i="1" s="1"/>
  <c r="K7068" i="1" l="1"/>
  <c r="L7067" i="1"/>
  <c r="M7067" i="1" s="1"/>
  <c r="K7069" i="1" l="1"/>
  <c r="L7068" i="1"/>
  <c r="M7068" i="1" s="1"/>
  <c r="K7070" i="1" l="1"/>
  <c r="L7069" i="1"/>
  <c r="M7069" i="1" s="1"/>
  <c r="K7071" i="1" l="1"/>
  <c r="L7071" i="1"/>
  <c r="L7070" i="1"/>
  <c r="M7070" i="1" s="1"/>
  <c r="M7071" i="1" s="1"/>
  <c r="K7072" i="1" l="1"/>
  <c r="K7073" i="1" l="1"/>
  <c r="L7072" i="1"/>
  <c r="M7072" i="1" s="1"/>
  <c r="K7074" i="1" l="1"/>
  <c r="L7074" i="1"/>
  <c r="L7073" i="1"/>
  <c r="M7073" i="1" s="1"/>
  <c r="M7074" i="1" s="1"/>
  <c r="K7075" i="1" l="1"/>
  <c r="K7076" i="1" l="1"/>
  <c r="L7075" i="1"/>
  <c r="M7075" i="1" s="1"/>
  <c r="K7077" i="1" l="1"/>
  <c r="L7076" i="1"/>
  <c r="M7076" i="1" s="1"/>
  <c r="K7078" i="1" l="1"/>
  <c r="L7078" i="1"/>
  <c r="L7077" i="1"/>
  <c r="M7077" i="1" s="1"/>
  <c r="M7078" i="1" s="1"/>
  <c r="K7079" i="1" l="1"/>
  <c r="K7080" i="1" l="1"/>
  <c r="L7079" i="1"/>
  <c r="M7079" i="1" s="1"/>
  <c r="K7081" i="1" l="1"/>
  <c r="L7080" i="1"/>
  <c r="M7080" i="1" s="1"/>
  <c r="K7082" i="1" l="1"/>
  <c r="L7081" i="1"/>
  <c r="M7081" i="1" s="1"/>
  <c r="K7083" i="1" l="1"/>
  <c r="L7082" i="1"/>
  <c r="M7082" i="1" s="1"/>
  <c r="K7084" i="1" l="1"/>
  <c r="L7083" i="1"/>
  <c r="M7083" i="1" s="1"/>
  <c r="K7085" i="1" l="1"/>
  <c r="L7084" i="1"/>
  <c r="M7084" i="1" s="1"/>
  <c r="K7086" i="1" l="1"/>
  <c r="L7085" i="1"/>
  <c r="M7085" i="1" s="1"/>
  <c r="K7087" i="1" l="1"/>
  <c r="L7086" i="1"/>
  <c r="M7086" i="1" s="1"/>
  <c r="K7088" i="1" l="1"/>
  <c r="L7088" i="1"/>
  <c r="L7087" i="1"/>
  <c r="M7087" i="1" s="1"/>
  <c r="M7088" i="1" s="1"/>
  <c r="K7089" i="1" l="1"/>
  <c r="L7089" i="1"/>
  <c r="M7089" i="1" s="1"/>
  <c r="K7090" i="1" l="1"/>
  <c r="K7091" i="1" l="1"/>
  <c r="L7090" i="1"/>
  <c r="M7090" i="1" s="1"/>
  <c r="K7092" i="1" l="1"/>
  <c r="L7091" i="1"/>
  <c r="M7091" i="1" s="1"/>
  <c r="K7093" i="1" l="1"/>
  <c r="L7092" i="1"/>
  <c r="M7092" i="1" s="1"/>
  <c r="K7094" i="1" l="1"/>
  <c r="L7093" i="1"/>
  <c r="M7093" i="1" s="1"/>
  <c r="K7095" i="1" l="1"/>
  <c r="L7094" i="1"/>
  <c r="M7094" i="1" s="1"/>
  <c r="K7096" i="1" l="1"/>
  <c r="L7095" i="1"/>
  <c r="M7095" i="1" s="1"/>
  <c r="L7096" i="1"/>
  <c r="M7096" i="1" l="1"/>
  <c r="K7097" i="1"/>
  <c r="K7098" i="1" l="1"/>
  <c r="L7097" i="1"/>
  <c r="M7097" i="1" s="1"/>
  <c r="K7099" i="1" l="1"/>
  <c r="L7098" i="1"/>
  <c r="M7098" i="1" s="1"/>
  <c r="K7100" i="1" l="1"/>
  <c r="L7099" i="1"/>
  <c r="M7099" i="1" s="1"/>
  <c r="K7101" i="1" l="1"/>
  <c r="L7100" i="1"/>
  <c r="M7100" i="1" s="1"/>
  <c r="K7102" i="1" l="1"/>
  <c r="L7101" i="1"/>
  <c r="M7101" i="1" s="1"/>
  <c r="L7102" i="1"/>
  <c r="M7102" i="1" l="1"/>
  <c r="K7103" i="1"/>
  <c r="K7104" i="1" l="1"/>
  <c r="L7103" i="1"/>
  <c r="M7103" i="1" s="1"/>
  <c r="L7104" i="1"/>
  <c r="M7104" i="1" l="1"/>
  <c r="K7105" i="1"/>
  <c r="K7106" i="1" l="1"/>
  <c r="L7105" i="1"/>
  <c r="M7105" i="1" s="1"/>
  <c r="K7107" i="1" l="1"/>
  <c r="L7106" i="1"/>
  <c r="M7106" i="1" s="1"/>
  <c r="K7108" i="1" l="1"/>
  <c r="L7107" i="1"/>
  <c r="M7107" i="1" s="1"/>
  <c r="K7109" i="1" l="1"/>
  <c r="L7108" i="1"/>
  <c r="M7108" i="1" s="1"/>
  <c r="L7109" i="1"/>
  <c r="M7109" i="1" l="1"/>
  <c r="K7110" i="1"/>
  <c r="K7111" i="1" l="1"/>
  <c r="L7110" i="1"/>
  <c r="M7110" i="1" s="1"/>
  <c r="K7112" i="1" l="1"/>
  <c r="L7111" i="1"/>
  <c r="M7111" i="1" s="1"/>
  <c r="L7112" i="1"/>
  <c r="M7112" i="1" l="1"/>
  <c r="K7113" i="1"/>
  <c r="K7114" i="1" l="1"/>
  <c r="L7113" i="1"/>
  <c r="M7113" i="1" s="1"/>
  <c r="K7115" i="1" l="1"/>
  <c r="L7114" i="1"/>
  <c r="M7114" i="1" s="1"/>
  <c r="K7116" i="1" l="1"/>
  <c r="L7115" i="1"/>
  <c r="M7115" i="1" s="1"/>
  <c r="K7117" i="1" l="1"/>
  <c r="L7116" i="1"/>
  <c r="M7116" i="1" s="1"/>
  <c r="K7118" i="1" l="1"/>
  <c r="L7117" i="1"/>
  <c r="M7117" i="1" s="1"/>
  <c r="K7119" i="1" l="1"/>
  <c r="L7118" i="1"/>
  <c r="M7118" i="1" s="1"/>
  <c r="K7120" i="1" l="1"/>
  <c r="L7119" i="1"/>
  <c r="M7119" i="1" s="1"/>
  <c r="K7121" i="1" l="1"/>
  <c r="L7120" i="1"/>
  <c r="M7120" i="1" s="1"/>
  <c r="L7121" i="1"/>
  <c r="M7121" i="1" l="1"/>
  <c r="K7122" i="1"/>
  <c r="K7123" i="1" l="1"/>
  <c r="L7122" i="1"/>
  <c r="M7122" i="1" s="1"/>
  <c r="K7124" i="1" l="1"/>
  <c r="L7123" i="1"/>
  <c r="M7123" i="1" s="1"/>
  <c r="K7125" i="1" l="1"/>
  <c r="L7124" i="1"/>
  <c r="M7124" i="1" s="1"/>
  <c r="K7126" i="1" l="1"/>
  <c r="L7125" i="1"/>
  <c r="M7125" i="1" s="1"/>
  <c r="K7127" i="1" l="1"/>
  <c r="L7126" i="1"/>
  <c r="M7126" i="1" s="1"/>
  <c r="K7128" i="1" l="1"/>
  <c r="L7127" i="1"/>
  <c r="M7127" i="1" s="1"/>
  <c r="K7129" i="1" l="1"/>
  <c r="L7128" i="1"/>
  <c r="M7128" i="1" s="1"/>
  <c r="K7130" i="1" l="1"/>
  <c r="L7129" i="1"/>
  <c r="M7129" i="1" s="1"/>
  <c r="K7131" i="1" l="1"/>
  <c r="L7130" i="1"/>
  <c r="M7130" i="1" s="1"/>
  <c r="K7132" i="1" l="1"/>
  <c r="L7131" i="1"/>
  <c r="M7131" i="1" s="1"/>
  <c r="K7133" i="1" l="1"/>
  <c r="L7132" i="1"/>
  <c r="M7132" i="1" s="1"/>
  <c r="K7134" i="1" l="1"/>
  <c r="L7133" i="1"/>
  <c r="M7133" i="1" s="1"/>
  <c r="K7135" i="1" l="1"/>
  <c r="L7134" i="1"/>
  <c r="M7134" i="1" s="1"/>
  <c r="K7136" i="1" l="1"/>
  <c r="L7135" i="1"/>
  <c r="M7135" i="1" s="1"/>
  <c r="K7137" i="1" l="1"/>
  <c r="L7136" i="1"/>
  <c r="M7136" i="1" s="1"/>
  <c r="L7137" i="1"/>
  <c r="M7137" i="1" l="1"/>
  <c r="K7138" i="1"/>
  <c r="K7139" i="1" l="1"/>
  <c r="L7138" i="1"/>
  <c r="M7138" i="1" s="1"/>
  <c r="L7139" i="1"/>
  <c r="M7139" i="1" l="1"/>
  <c r="K7140" i="1"/>
  <c r="K7141" i="1" l="1"/>
  <c r="L7140" i="1"/>
  <c r="M7140" i="1" s="1"/>
  <c r="K7142" i="1" l="1"/>
  <c r="L7141" i="1"/>
  <c r="M7141" i="1" s="1"/>
  <c r="K7143" i="1" l="1"/>
  <c r="L7143" i="1"/>
  <c r="L7142" i="1"/>
  <c r="M7142" i="1" s="1"/>
  <c r="M7143" i="1" s="1"/>
  <c r="K7144" i="1" l="1"/>
  <c r="K7145" i="1" l="1"/>
  <c r="L7144" i="1"/>
  <c r="M7144" i="1" s="1"/>
  <c r="K7146" i="1" l="1"/>
  <c r="L7145" i="1"/>
  <c r="M7145" i="1" s="1"/>
  <c r="L7146" i="1"/>
  <c r="M7146" i="1" l="1"/>
  <c r="K7147" i="1"/>
  <c r="K7148" i="1" l="1"/>
  <c r="L7147" i="1"/>
  <c r="M7147" i="1" s="1"/>
  <c r="K7149" i="1" l="1"/>
  <c r="L7148" i="1"/>
  <c r="M7148" i="1" s="1"/>
  <c r="K7150" i="1" l="1"/>
  <c r="L7149" i="1"/>
  <c r="M7149" i="1" s="1"/>
  <c r="K7151" i="1" l="1"/>
  <c r="L7151" i="1"/>
  <c r="L7150" i="1"/>
  <c r="M7150" i="1" s="1"/>
  <c r="M7151" i="1" s="1"/>
  <c r="K7152" i="1" l="1"/>
  <c r="K7153" i="1" l="1"/>
  <c r="L7152" i="1"/>
  <c r="M7152" i="1" s="1"/>
  <c r="K7154" i="1" l="1"/>
  <c r="L7153" i="1"/>
  <c r="M7153" i="1" s="1"/>
  <c r="K7155" i="1" l="1"/>
  <c r="L7154" i="1"/>
  <c r="M7154" i="1" s="1"/>
  <c r="K7156" i="1" l="1"/>
  <c r="L7155" i="1"/>
  <c r="M7155" i="1" s="1"/>
  <c r="K7157" i="1" l="1"/>
  <c r="L7156" i="1"/>
  <c r="M7156" i="1" s="1"/>
  <c r="K7158" i="1" l="1"/>
  <c r="L7157" i="1"/>
  <c r="M7157" i="1" s="1"/>
  <c r="K7159" i="1" l="1"/>
  <c r="L7158" i="1"/>
  <c r="M7158" i="1" s="1"/>
  <c r="K7160" i="1" l="1"/>
  <c r="L7159" i="1"/>
  <c r="M7159" i="1" s="1"/>
  <c r="K7161" i="1" l="1"/>
  <c r="L7160" i="1"/>
  <c r="M7160" i="1" s="1"/>
  <c r="K7162" i="1" l="1"/>
  <c r="L7161" i="1"/>
  <c r="M7161" i="1" s="1"/>
  <c r="K7163" i="1" l="1"/>
  <c r="L7162" i="1"/>
  <c r="M7162" i="1" s="1"/>
  <c r="L7163" i="1"/>
  <c r="M7163" i="1" l="1"/>
  <c r="K7164" i="1"/>
  <c r="K7165" i="1" l="1"/>
  <c r="L7164" i="1"/>
  <c r="M7164" i="1" s="1"/>
  <c r="K7166" i="1" l="1"/>
  <c r="L7165" i="1"/>
  <c r="M7165" i="1" s="1"/>
  <c r="K7167" i="1" l="1"/>
  <c r="L7166" i="1"/>
  <c r="M7166" i="1" s="1"/>
  <c r="K7168" i="1" l="1"/>
  <c r="L7167" i="1"/>
  <c r="M7167" i="1" s="1"/>
  <c r="K7169" i="1" l="1"/>
  <c r="L7168" i="1"/>
  <c r="M7168" i="1" s="1"/>
  <c r="K7170" i="1" l="1"/>
  <c r="L7169" i="1"/>
  <c r="M7169" i="1" s="1"/>
  <c r="K7171" i="1" l="1"/>
  <c r="L7170" i="1"/>
  <c r="M7170" i="1" s="1"/>
  <c r="K7172" i="1" l="1"/>
  <c r="L7171" i="1"/>
  <c r="M7171" i="1" s="1"/>
  <c r="K7173" i="1" l="1"/>
  <c r="L7173" i="1"/>
  <c r="L7172" i="1"/>
  <c r="M7172" i="1" s="1"/>
  <c r="M7173" i="1" s="1"/>
  <c r="K7174" i="1" l="1"/>
  <c r="K7175" i="1" l="1"/>
  <c r="L7174" i="1"/>
  <c r="M7174" i="1" s="1"/>
  <c r="K7176" i="1" l="1"/>
  <c r="L7175" i="1"/>
  <c r="M7175" i="1" s="1"/>
  <c r="K7177" i="1" l="1"/>
  <c r="L7176" i="1"/>
  <c r="M7176" i="1" s="1"/>
  <c r="L7177" i="1"/>
  <c r="M7177" i="1" l="1"/>
  <c r="K7178" i="1"/>
  <c r="L7178" i="1"/>
  <c r="M7178" i="1" s="1"/>
  <c r="K7179" i="1" l="1"/>
  <c r="K7180" i="1" l="1"/>
  <c r="L7179" i="1"/>
  <c r="M7179" i="1" s="1"/>
  <c r="K7181" i="1" l="1"/>
  <c r="L7180" i="1"/>
  <c r="M7180" i="1" s="1"/>
  <c r="K7182" i="1" l="1"/>
  <c r="L7181" i="1"/>
  <c r="M7181" i="1" s="1"/>
  <c r="K7183" i="1" l="1"/>
  <c r="L7182" i="1"/>
  <c r="M7182" i="1" s="1"/>
  <c r="K7184" i="1" l="1"/>
  <c r="L7183" i="1"/>
  <c r="M7183" i="1" s="1"/>
  <c r="K7185" i="1" l="1"/>
  <c r="L7184" i="1"/>
  <c r="M7184" i="1" s="1"/>
  <c r="K7186" i="1" l="1"/>
  <c r="L7185" i="1"/>
  <c r="M7185" i="1" s="1"/>
  <c r="K7187" i="1" l="1"/>
  <c r="L7187" i="1"/>
  <c r="L7186" i="1"/>
  <c r="M7186" i="1" s="1"/>
  <c r="M7187" i="1" s="1"/>
  <c r="K7188" i="1" l="1"/>
  <c r="L7188" i="1"/>
  <c r="M7188" i="1" s="1"/>
  <c r="K7189" i="1" l="1"/>
  <c r="K7190" i="1" l="1"/>
  <c r="L7189" i="1"/>
  <c r="M7189" i="1" s="1"/>
  <c r="K7191" i="1" l="1"/>
  <c r="L7190" i="1"/>
  <c r="M7190" i="1" s="1"/>
  <c r="K7192" i="1" l="1"/>
  <c r="L7191" i="1"/>
  <c r="M7191" i="1" s="1"/>
  <c r="K7193" i="1" l="1"/>
  <c r="L7192" i="1"/>
  <c r="M7192" i="1" s="1"/>
  <c r="K7194" i="1" l="1"/>
  <c r="L7193" i="1"/>
  <c r="M7193" i="1" s="1"/>
  <c r="K7195" i="1" l="1"/>
  <c r="L7194" i="1"/>
  <c r="M7194" i="1" s="1"/>
  <c r="K7196" i="1" l="1"/>
  <c r="L7195" i="1"/>
  <c r="M7195" i="1" s="1"/>
  <c r="K7197" i="1" l="1"/>
  <c r="L7196" i="1"/>
  <c r="M7196" i="1" s="1"/>
  <c r="K7198" i="1" l="1"/>
  <c r="L7197" i="1"/>
  <c r="M7197" i="1" s="1"/>
  <c r="K7199" i="1" l="1"/>
  <c r="L7198" i="1"/>
  <c r="M7198" i="1" s="1"/>
  <c r="K7200" i="1" l="1"/>
  <c r="L7199" i="1"/>
  <c r="M7199" i="1" s="1"/>
  <c r="K7201" i="1" l="1"/>
  <c r="L7200" i="1"/>
  <c r="M7200" i="1" s="1"/>
  <c r="K7202" i="1" l="1"/>
  <c r="L7202" i="1"/>
  <c r="L7201" i="1"/>
  <c r="M7201" i="1" s="1"/>
  <c r="M7202" i="1" s="1"/>
  <c r="K7203" i="1" l="1"/>
  <c r="K7204" i="1" l="1"/>
  <c r="L7203" i="1"/>
  <c r="M7203" i="1" s="1"/>
  <c r="K7205" i="1" l="1"/>
  <c r="L7204" i="1"/>
  <c r="M7204" i="1" s="1"/>
  <c r="K7206" i="1" l="1"/>
  <c r="L7205" i="1"/>
  <c r="M7205" i="1" s="1"/>
  <c r="K7207" i="1" l="1"/>
  <c r="L7206" i="1"/>
  <c r="M7206" i="1" s="1"/>
  <c r="K7208" i="1" l="1"/>
  <c r="L7207" i="1"/>
  <c r="M7207" i="1" s="1"/>
  <c r="K7209" i="1" l="1"/>
  <c r="L7208" i="1"/>
  <c r="M7208" i="1" s="1"/>
  <c r="K7210" i="1" l="1"/>
  <c r="L7210" i="1"/>
  <c r="L7209" i="1"/>
  <c r="M7209" i="1" s="1"/>
  <c r="M7210" i="1" s="1"/>
  <c r="K7211" i="1" l="1"/>
  <c r="K7212" i="1" l="1"/>
  <c r="L7211" i="1"/>
  <c r="M7211" i="1" s="1"/>
  <c r="L7212" i="1"/>
  <c r="M7212" i="1" l="1"/>
  <c r="K7213" i="1"/>
  <c r="K7214" i="1" l="1"/>
  <c r="L7213" i="1"/>
  <c r="M7213" i="1" s="1"/>
  <c r="K7215" i="1" l="1"/>
  <c r="L7215" i="1"/>
  <c r="L7214" i="1"/>
  <c r="M7214" i="1" s="1"/>
  <c r="M7215" i="1" s="1"/>
  <c r="K7216" i="1" l="1"/>
  <c r="L7216" i="1"/>
  <c r="M7216" i="1" s="1"/>
  <c r="K7217" i="1" l="1"/>
  <c r="K7218" i="1" l="1"/>
  <c r="L7217" i="1"/>
  <c r="M7217" i="1" s="1"/>
  <c r="K7219" i="1" l="1"/>
  <c r="L7218" i="1"/>
  <c r="M7218" i="1" s="1"/>
  <c r="L7219" i="1"/>
  <c r="M7219" i="1" l="1"/>
  <c r="K7220" i="1"/>
  <c r="K7221" i="1" l="1"/>
  <c r="L7220" i="1"/>
  <c r="M7220" i="1" s="1"/>
  <c r="K7222" i="1" l="1"/>
  <c r="L7221" i="1"/>
  <c r="M7221" i="1" s="1"/>
  <c r="L7222" i="1"/>
  <c r="M7222" i="1" l="1"/>
  <c r="K7223" i="1"/>
  <c r="K7224" i="1" l="1"/>
  <c r="L7223" i="1"/>
  <c r="M7223" i="1" s="1"/>
  <c r="K7225" i="1" l="1"/>
  <c r="L7224" i="1"/>
  <c r="M7224" i="1" s="1"/>
  <c r="K7226" i="1" l="1"/>
  <c r="L7225" i="1"/>
  <c r="M7225" i="1" s="1"/>
  <c r="L7226" i="1"/>
  <c r="M7226" i="1" l="1"/>
  <c r="K7227" i="1"/>
  <c r="K7228" i="1" l="1"/>
  <c r="L7227" i="1"/>
  <c r="M7227" i="1" s="1"/>
  <c r="K7229" i="1" l="1"/>
  <c r="L7228" i="1"/>
  <c r="M7228" i="1" s="1"/>
  <c r="K7230" i="1" l="1"/>
  <c r="L7229" i="1"/>
  <c r="M7229" i="1" s="1"/>
  <c r="K7231" i="1" l="1"/>
  <c r="L7230" i="1"/>
  <c r="M7230" i="1" s="1"/>
  <c r="K7232" i="1" l="1"/>
  <c r="L7231" i="1"/>
  <c r="M7231" i="1" s="1"/>
  <c r="K7233" i="1" l="1"/>
  <c r="L7232" i="1"/>
  <c r="M7232" i="1" s="1"/>
  <c r="K7234" i="1" l="1"/>
  <c r="L7233" i="1"/>
  <c r="M7233" i="1" s="1"/>
  <c r="K7235" i="1" l="1"/>
  <c r="L7234" i="1"/>
  <c r="M7234" i="1" s="1"/>
  <c r="K7236" i="1" l="1"/>
  <c r="L7235" i="1"/>
  <c r="M7235" i="1" s="1"/>
  <c r="K7237" i="1" l="1"/>
  <c r="L7236" i="1"/>
  <c r="M7236" i="1" s="1"/>
  <c r="K7238" i="1" l="1"/>
  <c r="L7238" i="1"/>
  <c r="L7237" i="1"/>
  <c r="M7237" i="1" s="1"/>
  <c r="M7238" i="1" s="1"/>
  <c r="K7239" i="1" l="1"/>
  <c r="K7240" i="1" l="1"/>
  <c r="L7239" i="1"/>
  <c r="M7239" i="1" s="1"/>
  <c r="K7241" i="1" l="1"/>
  <c r="L7240" i="1"/>
  <c r="M7240" i="1" s="1"/>
  <c r="K7242" i="1" l="1"/>
  <c r="L7241" i="1"/>
  <c r="M7241" i="1" s="1"/>
  <c r="L7242" i="1"/>
  <c r="M7242" i="1" l="1"/>
  <c r="K7243" i="1"/>
  <c r="K7244" i="1" l="1"/>
  <c r="L7243" i="1"/>
  <c r="M7243" i="1" s="1"/>
  <c r="K7245" i="1" l="1"/>
  <c r="L7245" i="1"/>
  <c r="L7244" i="1"/>
  <c r="M7244" i="1" s="1"/>
  <c r="M7245" i="1" s="1"/>
  <c r="K7246" i="1" l="1"/>
  <c r="L7246" i="1"/>
  <c r="M7246" i="1" s="1"/>
  <c r="K7247" i="1" l="1"/>
  <c r="K7248" i="1" l="1"/>
  <c r="L7247" i="1"/>
  <c r="M7247" i="1" s="1"/>
  <c r="K7249" i="1" l="1"/>
  <c r="L7249" i="1"/>
  <c r="L7248" i="1"/>
  <c r="M7248" i="1" s="1"/>
  <c r="M7249" i="1" s="1"/>
  <c r="K7250" i="1" l="1"/>
  <c r="K7251" i="1" l="1"/>
  <c r="L7251" i="1"/>
  <c r="L7250" i="1"/>
  <c r="M7250" i="1" s="1"/>
  <c r="M7251" i="1" s="1"/>
  <c r="K7252" i="1" l="1"/>
  <c r="K7253" i="1" l="1"/>
  <c r="L7252" i="1"/>
  <c r="M7252" i="1" s="1"/>
  <c r="K7254" i="1" l="1"/>
  <c r="L7254" i="1"/>
  <c r="L7253" i="1"/>
  <c r="M7253" i="1" s="1"/>
  <c r="M7254" i="1" s="1"/>
  <c r="K7255" i="1" l="1"/>
  <c r="K7256" i="1" l="1"/>
  <c r="L7255" i="1"/>
  <c r="M7255" i="1" s="1"/>
  <c r="L7256" i="1"/>
  <c r="M7256" i="1" l="1"/>
  <c r="K7257" i="1"/>
  <c r="K7258" i="1" l="1"/>
  <c r="L7257" i="1"/>
  <c r="M7257" i="1" s="1"/>
  <c r="K7259" i="1" l="1"/>
  <c r="L7258" i="1"/>
  <c r="M7258" i="1" s="1"/>
  <c r="K7260" i="1" l="1"/>
  <c r="L7260" i="1"/>
  <c r="L7259" i="1"/>
  <c r="M7259" i="1" s="1"/>
  <c r="M7260" i="1" s="1"/>
  <c r="K7261" i="1" l="1"/>
  <c r="K7262" i="1" l="1"/>
  <c r="L7261" i="1"/>
  <c r="M7261" i="1" s="1"/>
  <c r="K7263" i="1" l="1"/>
  <c r="L7262" i="1"/>
  <c r="M7262" i="1" s="1"/>
  <c r="K7264" i="1" l="1"/>
  <c r="L7263" i="1"/>
  <c r="M7263" i="1" s="1"/>
  <c r="K7265" i="1" l="1"/>
  <c r="L7264" i="1"/>
  <c r="M7264" i="1" s="1"/>
  <c r="K7266" i="1" l="1"/>
  <c r="L7265" i="1"/>
  <c r="M7265" i="1" s="1"/>
  <c r="K7267" i="1" l="1"/>
  <c r="L7266" i="1"/>
  <c r="M7266" i="1" s="1"/>
  <c r="K7268" i="1" l="1"/>
  <c r="L7267" i="1"/>
  <c r="M7267" i="1" s="1"/>
  <c r="K7269" i="1" l="1"/>
  <c r="L7268" i="1"/>
  <c r="M7268" i="1" s="1"/>
  <c r="K7270" i="1" l="1"/>
  <c r="L7269" i="1"/>
  <c r="M7269" i="1" s="1"/>
  <c r="K7271" i="1" l="1"/>
  <c r="L7270" i="1"/>
  <c r="M7270" i="1" s="1"/>
  <c r="K7272" i="1" l="1"/>
  <c r="L7271" i="1"/>
  <c r="M7271" i="1" s="1"/>
  <c r="K7273" i="1" l="1"/>
  <c r="L7272" i="1"/>
  <c r="M7272" i="1" s="1"/>
  <c r="K7274" i="1" l="1"/>
  <c r="L7273" i="1"/>
  <c r="M7273" i="1" s="1"/>
  <c r="K7275" i="1" l="1"/>
  <c r="L7274" i="1"/>
  <c r="M7274" i="1" s="1"/>
  <c r="K7276" i="1" l="1"/>
  <c r="L7275" i="1"/>
  <c r="M7275" i="1" s="1"/>
  <c r="K7277" i="1" l="1"/>
  <c r="L7276" i="1"/>
  <c r="M7276" i="1" s="1"/>
  <c r="K7278" i="1" l="1"/>
  <c r="L7277" i="1"/>
  <c r="M7277" i="1" s="1"/>
  <c r="K7279" i="1" l="1"/>
  <c r="L7278" i="1"/>
  <c r="M7278" i="1" s="1"/>
  <c r="K7280" i="1" l="1"/>
  <c r="L7279" i="1"/>
  <c r="M7279" i="1" s="1"/>
  <c r="K7281" i="1" l="1"/>
  <c r="L7280" i="1"/>
  <c r="M7280" i="1" s="1"/>
  <c r="K7282" i="1" l="1"/>
  <c r="L7281" i="1"/>
  <c r="M7281" i="1" s="1"/>
  <c r="K7283" i="1" l="1"/>
  <c r="L7283" i="1"/>
  <c r="L7282" i="1"/>
  <c r="M7282" i="1" s="1"/>
  <c r="M7283" i="1" s="1"/>
  <c r="K7284" i="1" l="1"/>
  <c r="L7284" i="1"/>
  <c r="M7284" i="1" s="1"/>
  <c r="K7285" i="1" l="1"/>
  <c r="K7286" i="1" l="1"/>
  <c r="L7285" i="1"/>
  <c r="M7285" i="1" s="1"/>
  <c r="K7287" i="1" l="1"/>
  <c r="L7286" i="1"/>
  <c r="M7286" i="1" s="1"/>
  <c r="K7288" i="1" l="1"/>
  <c r="L7287" i="1"/>
  <c r="M7287" i="1" s="1"/>
  <c r="K7289" i="1" l="1"/>
  <c r="L7289" i="1"/>
  <c r="L7288" i="1"/>
  <c r="M7288" i="1" s="1"/>
  <c r="M7289" i="1" s="1"/>
  <c r="K7290" i="1" l="1"/>
  <c r="K7291" i="1" l="1"/>
  <c r="L7290" i="1"/>
  <c r="M7290" i="1" s="1"/>
  <c r="L7291" i="1"/>
  <c r="M7291" i="1" l="1"/>
  <c r="K7292" i="1"/>
  <c r="K7293" i="1" l="1"/>
  <c r="L7292" i="1"/>
  <c r="M7292" i="1" s="1"/>
  <c r="L7293" i="1"/>
  <c r="M7293" i="1" l="1"/>
  <c r="K7294" i="1"/>
  <c r="K7295" i="1" l="1"/>
  <c r="L7294" i="1"/>
  <c r="M7294" i="1" s="1"/>
  <c r="K7296" i="1" l="1"/>
  <c r="L7295" i="1"/>
  <c r="M7295" i="1" s="1"/>
  <c r="K7297" i="1" l="1"/>
  <c r="L7296" i="1"/>
  <c r="M7296" i="1" s="1"/>
  <c r="K7298" i="1" l="1"/>
  <c r="L7297" i="1"/>
  <c r="M7297" i="1" s="1"/>
  <c r="K7299" i="1" l="1"/>
  <c r="L7298" i="1"/>
  <c r="M7298" i="1" s="1"/>
  <c r="K7300" i="1" l="1"/>
  <c r="L7299" i="1"/>
  <c r="M7299" i="1" s="1"/>
  <c r="K7301" i="1" l="1"/>
  <c r="L7300" i="1"/>
  <c r="M7300" i="1" s="1"/>
  <c r="L7301" i="1"/>
  <c r="M7301" i="1" l="1"/>
  <c r="K7302" i="1"/>
  <c r="L7302" i="1"/>
  <c r="M7302" i="1" s="1"/>
  <c r="K7303" i="1" l="1"/>
  <c r="K7304" i="1" l="1"/>
  <c r="L7303" i="1"/>
  <c r="M7303" i="1" s="1"/>
  <c r="K7305" i="1" l="1"/>
  <c r="L7304" i="1"/>
  <c r="M7304" i="1" s="1"/>
  <c r="K7306" i="1" l="1"/>
  <c r="L7306" i="1"/>
  <c r="L7305" i="1"/>
  <c r="M7305" i="1" s="1"/>
  <c r="M7306" i="1" s="1"/>
  <c r="K7307" i="1" l="1"/>
  <c r="K7308" i="1" l="1"/>
  <c r="L7307" i="1"/>
  <c r="M7307" i="1" s="1"/>
  <c r="K7309" i="1" l="1"/>
  <c r="L7308" i="1"/>
  <c r="M7308" i="1" s="1"/>
  <c r="K7310" i="1" l="1"/>
  <c r="L7309" i="1"/>
  <c r="M7309" i="1" s="1"/>
  <c r="L7310" i="1"/>
  <c r="M7310" i="1" l="1"/>
  <c r="K7311" i="1"/>
  <c r="L7311" i="1"/>
  <c r="M7311" i="1" s="1"/>
  <c r="K7312" i="1" l="1"/>
  <c r="K7313" i="1" l="1"/>
  <c r="L7312" i="1"/>
  <c r="M7312" i="1" s="1"/>
  <c r="K7314" i="1" l="1"/>
  <c r="L7313" i="1"/>
  <c r="M7313" i="1" s="1"/>
  <c r="K7315" i="1" l="1"/>
  <c r="L7314" i="1"/>
  <c r="M7314" i="1" s="1"/>
  <c r="K7316" i="1" l="1"/>
  <c r="L7315" i="1"/>
  <c r="M7315" i="1" s="1"/>
  <c r="K7317" i="1" l="1"/>
  <c r="L7316" i="1"/>
  <c r="M7316" i="1" s="1"/>
  <c r="L7317" i="1"/>
  <c r="M7317" i="1" l="1"/>
  <c r="K7318" i="1"/>
  <c r="L7318" i="1"/>
  <c r="M7318" i="1" s="1"/>
  <c r="K7319" i="1" l="1"/>
  <c r="K7320" i="1" l="1"/>
  <c r="L7319" i="1"/>
  <c r="M7319" i="1" s="1"/>
  <c r="K7321" i="1" l="1"/>
  <c r="L7320" i="1"/>
  <c r="M7320" i="1" s="1"/>
  <c r="K7322" i="1" l="1"/>
  <c r="L7321" i="1"/>
  <c r="M7321" i="1" s="1"/>
  <c r="K7323" i="1" l="1"/>
  <c r="L7322" i="1"/>
  <c r="M7322" i="1" s="1"/>
  <c r="K7324" i="1" l="1"/>
  <c r="L7323" i="1"/>
  <c r="M7323" i="1" s="1"/>
  <c r="K7325" i="1" l="1"/>
  <c r="L7324" i="1"/>
  <c r="M7324" i="1" s="1"/>
  <c r="K7326" i="1" l="1"/>
  <c r="L7325" i="1"/>
  <c r="M7325" i="1" s="1"/>
  <c r="K7327" i="1" l="1"/>
  <c r="L7326" i="1"/>
  <c r="M7326" i="1" s="1"/>
  <c r="K7328" i="1" l="1"/>
  <c r="L7327" i="1"/>
  <c r="M7327" i="1" s="1"/>
  <c r="K7329" i="1" l="1"/>
  <c r="L7328" i="1"/>
  <c r="M7328" i="1" s="1"/>
  <c r="K7330" i="1" l="1"/>
  <c r="L7329" i="1"/>
  <c r="M7329" i="1" s="1"/>
  <c r="K7331" i="1" l="1"/>
  <c r="L7330" i="1"/>
  <c r="M7330" i="1" s="1"/>
  <c r="K7332" i="1" l="1"/>
  <c r="L7331" i="1"/>
  <c r="M7331" i="1" s="1"/>
  <c r="K7333" i="1" l="1"/>
  <c r="L7332" i="1"/>
  <c r="M7332" i="1" s="1"/>
  <c r="K7334" i="1" l="1"/>
  <c r="L7333" i="1"/>
  <c r="M7333" i="1" s="1"/>
  <c r="K7335" i="1" l="1"/>
  <c r="L7334" i="1"/>
  <c r="M7334" i="1" s="1"/>
  <c r="K7336" i="1" l="1"/>
  <c r="L7335" i="1"/>
  <c r="M7335" i="1" s="1"/>
  <c r="K7337" i="1" l="1"/>
  <c r="L7336" i="1"/>
  <c r="M7336" i="1" s="1"/>
  <c r="K7338" i="1" l="1"/>
  <c r="L7337" i="1"/>
  <c r="M7337" i="1" s="1"/>
  <c r="K7339" i="1" l="1"/>
  <c r="L7338" i="1"/>
  <c r="M7338" i="1" s="1"/>
  <c r="K7340" i="1" l="1"/>
  <c r="L7339" i="1"/>
  <c r="M7339" i="1" s="1"/>
  <c r="K7341" i="1" l="1"/>
  <c r="L7340" i="1"/>
  <c r="M7340" i="1" s="1"/>
  <c r="K7342" i="1" l="1"/>
  <c r="L7341" i="1"/>
  <c r="M7341" i="1" s="1"/>
  <c r="L7342" i="1"/>
  <c r="M7342" i="1" l="1"/>
  <c r="K7343" i="1"/>
  <c r="K7344" i="1" l="1"/>
  <c r="L7343" i="1"/>
  <c r="M7343" i="1" s="1"/>
  <c r="K7345" i="1" l="1"/>
  <c r="L7344" i="1"/>
  <c r="M7344" i="1" s="1"/>
  <c r="K7346" i="1" l="1"/>
  <c r="L7345" i="1"/>
  <c r="M7345" i="1" s="1"/>
  <c r="K7347" i="1" l="1"/>
  <c r="L7346" i="1"/>
  <c r="M7346" i="1" s="1"/>
  <c r="K7348" i="1" l="1"/>
  <c r="L7348" i="1"/>
  <c r="L7347" i="1"/>
  <c r="M7347" i="1" s="1"/>
  <c r="M7348" i="1" s="1"/>
  <c r="K7349" i="1" l="1"/>
  <c r="K7350" i="1" l="1"/>
  <c r="L7350" i="1"/>
  <c r="L7349" i="1"/>
  <c r="M7349" i="1" s="1"/>
  <c r="M7350" i="1" l="1"/>
  <c r="K7351" i="1"/>
  <c r="K7352" i="1" l="1"/>
  <c r="L7351" i="1"/>
  <c r="M7351" i="1" s="1"/>
  <c r="K7353" i="1" l="1"/>
  <c r="L7352" i="1"/>
  <c r="M7352" i="1" s="1"/>
  <c r="K7354" i="1" l="1"/>
  <c r="L7353" i="1"/>
  <c r="M7353" i="1" s="1"/>
  <c r="K7355" i="1" l="1"/>
  <c r="L7354" i="1"/>
  <c r="M7354" i="1" s="1"/>
  <c r="L7355" i="1"/>
  <c r="M7355" i="1" l="1"/>
  <c r="K7356" i="1"/>
  <c r="K7357" i="1" l="1"/>
  <c r="L7356" i="1"/>
  <c r="M7356" i="1" s="1"/>
  <c r="K7358" i="1" l="1"/>
  <c r="L7357" i="1"/>
  <c r="M7357" i="1" s="1"/>
  <c r="L7358" i="1"/>
  <c r="M7358" i="1" l="1"/>
  <c r="K7359" i="1"/>
  <c r="K7360" i="1" l="1"/>
  <c r="L7359" i="1"/>
  <c r="M7359" i="1" s="1"/>
  <c r="K7361" i="1" l="1"/>
  <c r="L7360" i="1"/>
  <c r="M7360" i="1" s="1"/>
  <c r="K7362" i="1" l="1"/>
  <c r="L7361" i="1"/>
  <c r="M7361" i="1" s="1"/>
  <c r="K7363" i="1" l="1"/>
  <c r="L7362" i="1"/>
  <c r="M7362" i="1" s="1"/>
  <c r="K7364" i="1" l="1"/>
  <c r="L7363" i="1"/>
  <c r="M7363" i="1" s="1"/>
  <c r="K7365" i="1" l="1"/>
  <c r="L7364" i="1"/>
  <c r="M7364" i="1" s="1"/>
  <c r="K7366" i="1" l="1"/>
  <c r="L7365" i="1"/>
  <c r="M7365" i="1" s="1"/>
  <c r="K7367" i="1" l="1"/>
  <c r="L7366" i="1"/>
  <c r="M7366" i="1" s="1"/>
  <c r="K7368" i="1" l="1"/>
  <c r="L7367" i="1"/>
  <c r="M7367" i="1" s="1"/>
  <c r="K7369" i="1" l="1"/>
  <c r="L7368" i="1"/>
  <c r="M7368" i="1" s="1"/>
  <c r="K7370" i="1" l="1"/>
  <c r="L7369" i="1"/>
  <c r="M7369" i="1" s="1"/>
  <c r="K7371" i="1" l="1"/>
  <c r="L7371" i="1"/>
  <c r="L7370" i="1"/>
  <c r="M7370" i="1" s="1"/>
  <c r="M7371" i="1" s="1"/>
  <c r="K7372" i="1" l="1"/>
  <c r="K7373" i="1" l="1"/>
  <c r="L7373" i="1"/>
  <c r="L7372" i="1"/>
  <c r="M7372" i="1" s="1"/>
  <c r="M7373" i="1" l="1"/>
  <c r="K7374" i="1"/>
  <c r="K7375" i="1" l="1"/>
  <c r="L7374" i="1"/>
  <c r="M7374" i="1" s="1"/>
  <c r="K7376" i="1" l="1"/>
  <c r="L7375" i="1"/>
  <c r="M7375" i="1" s="1"/>
  <c r="K7377" i="1" l="1"/>
  <c r="L7376" i="1"/>
  <c r="M7376" i="1" s="1"/>
  <c r="K7378" i="1" l="1"/>
  <c r="L7377" i="1"/>
  <c r="M7377" i="1" s="1"/>
  <c r="K7379" i="1" l="1"/>
  <c r="L7378" i="1"/>
  <c r="M7378" i="1" s="1"/>
  <c r="K7380" i="1" l="1"/>
  <c r="L7379" i="1"/>
  <c r="M7379" i="1" s="1"/>
  <c r="K7381" i="1" l="1"/>
  <c r="L7380" i="1"/>
  <c r="M7380" i="1" s="1"/>
  <c r="K7382" i="1" l="1"/>
  <c r="L7381" i="1"/>
  <c r="M7381" i="1" s="1"/>
  <c r="K7383" i="1" l="1"/>
  <c r="L7382" i="1"/>
  <c r="M7382" i="1" s="1"/>
  <c r="K7384" i="1" l="1"/>
  <c r="L7383" i="1"/>
  <c r="M7383" i="1" s="1"/>
  <c r="K7385" i="1" l="1"/>
  <c r="L7384" i="1"/>
  <c r="M7384" i="1" s="1"/>
  <c r="K7386" i="1" l="1"/>
  <c r="L7385" i="1"/>
  <c r="M7385" i="1" s="1"/>
  <c r="K7387" i="1" l="1"/>
  <c r="L7386" i="1"/>
  <c r="M7386" i="1" s="1"/>
  <c r="K7388" i="1" l="1"/>
  <c r="L7387" i="1"/>
  <c r="M7387" i="1" s="1"/>
  <c r="K7389" i="1" l="1"/>
  <c r="L7388" i="1"/>
  <c r="M7388" i="1" s="1"/>
  <c r="K7390" i="1" l="1"/>
  <c r="L7389" i="1"/>
  <c r="M7389" i="1" s="1"/>
  <c r="K7391" i="1" l="1"/>
  <c r="L7390" i="1"/>
  <c r="M7390" i="1" s="1"/>
  <c r="K7392" i="1" l="1"/>
  <c r="L7391" i="1"/>
  <c r="M7391" i="1" s="1"/>
  <c r="K7393" i="1" l="1"/>
  <c r="L7392" i="1"/>
  <c r="M7392" i="1" s="1"/>
  <c r="K7394" i="1" l="1"/>
  <c r="L7393" i="1"/>
  <c r="M7393" i="1" s="1"/>
  <c r="K7395" i="1" l="1"/>
  <c r="L7394" i="1"/>
  <c r="M7394" i="1" s="1"/>
  <c r="K7396" i="1" l="1"/>
  <c r="L7395" i="1"/>
  <c r="M7395" i="1" s="1"/>
  <c r="K7397" i="1" l="1"/>
  <c r="L7396" i="1"/>
  <c r="M7396" i="1" s="1"/>
  <c r="K7398" i="1" l="1"/>
  <c r="L7397" i="1"/>
  <c r="M7397" i="1" s="1"/>
  <c r="K7399" i="1" l="1"/>
  <c r="L7398" i="1"/>
  <c r="M7398" i="1" s="1"/>
  <c r="K7400" i="1" l="1"/>
  <c r="L7400" i="1"/>
  <c r="L7399" i="1"/>
  <c r="M7399" i="1" s="1"/>
  <c r="M7400" i="1" s="1"/>
  <c r="K7401" i="1" l="1"/>
  <c r="K7402" i="1" l="1"/>
  <c r="L7401" i="1"/>
  <c r="M7401" i="1" s="1"/>
  <c r="L7402" i="1"/>
  <c r="M7402" i="1" l="1"/>
  <c r="K7403" i="1"/>
  <c r="K7404" i="1" l="1"/>
  <c r="L7403" i="1"/>
  <c r="M7403" i="1" s="1"/>
  <c r="L7404" i="1"/>
  <c r="M7404" i="1" l="1"/>
  <c r="K7405" i="1"/>
  <c r="K7406" i="1" l="1"/>
  <c r="L7405" i="1"/>
  <c r="M7405" i="1" s="1"/>
  <c r="K7407" i="1" l="1"/>
  <c r="L7406" i="1"/>
  <c r="M7406" i="1" s="1"/>
  <c r="K7408" i="1" l="1"/>
  <c r="L7407" i="1"/>
  <c r="M7407" i="1" s="1"/>
  <c r="K7409" i="1" l="1"/>
  <c r="L7408" i="1"/>
  <c r="M7408" i="1" s="1"/>
  <c r="K7410" i="1" l="1"/>
  <c r="L7410" i="1"/>
  <c r="L7409" i="1"/>
  <c r="M7409" i="1" s="1"/>
  <c r="M7410" i="1" s="1"/>
  <c r="K7411" i="1" l="1"/>
  <c r="K7412" i="1" l="1"/>
  <c r="L7411" i="1"/>
  <c r="M7411" i="1" s="1"/>
  <c r="K7413" i="1" l="1"/>
  <c r="L7412" i="1"/>
  <c r="M7412" i="1" s="1"/>
  <c r="K7414" i="1" l="1"/>
  <c r="L7414" i="1"/>
  <c r="L7413" i="1"/>
  <c r="M7413" i="1" s="1"/>
  <c r="M7414" i="1" s="1"/>
  <c r="K7415" i="1" l="1"/>
  <c r="L7415" i="1"/>
  <c r="M7415" i="1" s="1"/>
  <c r="K7416" i="1" l="1"/>
  <c r="K7417" i="1" l="1"/>
  <c r="L7417" i="1"/>
  <c r="L7416" i="1"/>
  <c r="M7416" i="1" s="1"/>
  <c r="M7417" i="1" s="1"/>
  <c r="K7418" i="1" l="1"/>
  <c r="K7419" i="1" l="1"/>
  <c r="L7418" i="1"/>
  <c r="M7418" i="1" s="1"/>
  <c r="K7420" i="1" l="1"/>
  <c r="L7419" i="1"/>
  <c r="M7419" i="1" s="1"/>
  <c r="K7421" i="1" l="1"/>
  <c r="L7420" i="1"/>
  <c r="M7420" i="1" s="1"/>
  <c r="K7422" i="1" l="1"/>
  <c r="L7421" i="1"/>
  <c r="M7421" i="1" s="1"/>
  <c r="K7423" i="1" l="1"/>
  <c r="L7422" i="1"/>
  <c r="M7422" i="1" s="1"/>
  <c r="K7424" i="1" l="1"/>
  <c r="L7423" i="1"/>
  <c r="M7423" i="1" s="1"/>
  <c r="K7425" i="1" l="1"/>
  <c r="L7424" i="1"/>
  <c r="M7424" i="1" s="1"/>
  <c r="K7426" i="1" l="1"/>
  <c r="L7426" i="1"/>
  <c r="L7425" i="1"/>
  <c r="M7425" i="1" s="1"/>
  <c r="M7426" i="1" s="1"/>
  <c r="K7427" i="1" l="1"/>
  <c r="K7428" i="1" l="1"/>
  <c r="L7427" i="1"/>
  <c r="M7427" i="1" s="1"/>
  <c r="K7429" i="1" l="1"/>
  <c r="L7428" i="1"/>
  <c r="M7428" i="1" s="1"/>
  <c r="K7430" i="1" l="1"/>
  <c r="L7429" i="1"/>
  <c r="M7429" i="1" s="1"/>
  <c r="K7431" i="1" l="1"/>
  <c r="L7430" i="1"/>
  <c r="M7430" i="1" s="1"/>
  <c r="K7432" i="1" l="1"/>
  <c r="L7431" i="1"/>
  <c r="M7431" i="1" s="1"/>
  <c r="K7433" i="1" l="1"/>
  <c r="L7432" i="1"/>
  <c r="M7432" i="1" s="1"/>
  <c r="K7434" i="1" l="1"/>
  <c r="L7433" i="1"/>
  <c r="M7433" i="1" s="1"/>
  <c r="K7435" i="1" l="1"/>
  <c r="L7434" i="1"/>
  <c r="M7434" i="1" s="1"/>
  <c r="L7435" i="1"/>
  <c r="M7435" i="1" l="1"/>
  <c r="K7436" i="1"/>
  <c r="L7436" i="1"/>
  <c r="M7436" i="1" s="1"/>
  <c r="K7437" i="1" l="1"/>
  <c r="K7438" i="1" l="1"/>
  <c r="L7437" i="1"/>
  <c r="M7437" i="1" s="1"/>
  <c r="K7439" i="1" l="1"/>
  <c r="L7438" i="1"/>
  <c r="M7438" i="1" s="1"/>
  <c r="K7440" i="1" l="1"/>
  <c r="L7439" i="1"/>
  <c r="M7439" i="1" s="1"/>
  <c r="K7441" i="1" l="1"/>
  <c r="L7440" i="1"/>
  <c r="M7440" i="1" s="1"/>
  <c r="K7442" i="1" l="1"/>
  <c r="L7442" i="1"/>
  <c r="L7441" i="1"/>
  <c r="M7441" i="1" s="1"/>
  <c r="M7442" i="1" s="1"/>
  <c r="K7443" i="1" l="1"/>
  <c r="K7444" i="1" l="1"/>
  <c r="L7443" i="1"/>
  <c r="M7443" i="1" s="1"/>
  <c r="K7445" i="1" l="1"/>
  <c r="L7444" i="1"/>
  <c r="M7444" i="1" s="1"/>
  <c r="K7446" i="1" l="1"/>
  <c r="L7445" i="1"/>
  <c r="M7445" i="1" s="1"/>
  <c r="K7447" i="1" l="1"/>
  <c r="L7446" i="1"/>
  <c r="M7446" i="1" s="1"/>
  <c r="K7448" i="1" l="1"/>
  <c r="L7447" i="1"/>
  <c r="M7447" i="1" s="1"/>
  <c r="K7449" i="1" l="1"/>
  <c r="L7448" i="1"/>
  <c r="M7448" i="1" s="1"/>
  <c r="K7450" i="1" l="1"/>
  <c r="L7449" i="1"/>
  <c r="M7449" i="1" s="1"/>
  <c r="K7451" i="1" l="1"/>
  <c r="L7450" i="1"/>
  <c r="M7450" i="1" s="1"/>
  <c r="K7452" i="1" l="1"/>
  <c r="L7451" i="1"/>
  <c r="M7451" i="1" s="1"/>
  <c r="K7453" i="1" l="1"/>
  <c r="L7452" i="1"/>
  <c r="M7452" i="1" s="1"/>
  <c r="K7454" i="1" l="1"/>
  <c r="L7453" i="1"/>
  <c r="M7453" i="1" s="1"/>
  <c r="K7455" i="1" l="1"/>
  <c r="L7454" i="1"/>
  <c r="M7454" i="1" s="1"/>
  <c r="K7456" i="1" l="1"/>
  <c r="L7456" i="1"/>
  <c r="L7455" i="1"/>
  <c r="M7455" i="1" s="1"/>
  <c r="M7456" i="1" s="1"/>
  <c r="K7457" i="1" l="1"/>
  <c r="K7458" i="1" l="1"/>
  <c r="L7457" i="1"/>
  <c r="M7457" i="1" s="1"/>
  <c r="K7459" i="1" l="1"/>
  <c r="L7458" i="1"/>
  <c r="M7458" i="1" s="1"/>
  <c r="K7460" i="1" l="1"/>
  <c r="L7459" i="1"/>
  <c r="M7459" i="1" s="1"/>
  <c r="K7461" i="1" l="1"/>
  <c r="L7460" i="1"/>
  <c r="M7460" i="1" s="1"/>
  <c r="K7462" i="1" l="1"/>
  <c r="L7461" i="1"/>
  <c r="M7461" i="1" s="1"/>
  <c r="K7463" i="1" l="1"/>
  <c r="L7462" i="1"/>
  <c r="M7462" i="1" s="1"/>
  <c r="K7464" i="1" l="1"/>
  <c r="L7463" i="1"/>
  <c r="M7463" i="1" s="1"/>
  <c r="K7465" i="1" l="1"/>
  <c r="L7464" i="1"/>
  <c r="M7464" i="1" s="1"/>
  <c r="K7466" i="1" l="1"/>
  <c r="L7465" i="1"/>
  <c r="M7465" i="1" s="1"/>
  <c r="K7467" i="1" l="1"/>
  <c r="L7466" i="1"/>
  <c r="M7466" i="1" s="1"/>
  <c r="K7468" i="1" l="1"/>
  <c r="L7467" i="1"/>
  <c r="M7467" i="1" s="1"/>
  <c r="K7469" i="1" l="1"/>
  <c r="L7468" i="1"/>
  <c r="M7468" i="1" s="1"/>
  <c r="K7470" i="1" l="1"/>
  <c r="L7469" i="1"/>
  <c r="M7469" i="1" s="1"/>
  <c r="K7471" i="1" l="1"/>
  <c r="L7470" i="1"/>
  <c r="M7470" i="1" s="1"/>
  <c r="K7472" i="1" l="1"/>
  <c r="L7471" i="1"/>
  <c r="M7471" i="1" s="1"/>
  <c r="K7473" i="1" l="1"/>
  <c r="L7472" i="1"/>
  <c r="M7472" i="1" s="1"/>
  <c r="L7473" i="1"/>
  <c r="M7473" i="1" l="1"/>
  <c r="K7474" i="1"/>
  <c r="K7475" i="1" l="1"/>
  <c r="L7474" i="1"/>
  <c r="M7474" i="1" s="1"/>
  <c r="K7476" i="1" l="1"/>
  <c r="L7475" i="1"/>
  <c r="M7475" i="1" s="1"/>
  <c r="K7477" i="1" l="1"/>
  <c r="L7476" i="1"/>
  <c r="M7476" i="1" s="1"/>
  <c r="K7478" i="1" l="1"/>
  <c r="L7477" i="1"/>
  <c r="M7477" i="1" s="1"/>
  <c r="K7479" i="1" l="1"/>
  <c r="L7478" i="1"/>
  <c r="M7478" i="1" s="1"/>
  <c r="K7480" i="1" l="1"/>
  <c r="L7479" i="1"/>
  <c r="M7479" i="1" s="1"/>
  <c r="K7481" i="1" l="1"/>
  <c r="L7480" i="1"/>
  <c r="M7480" i="1" s="1"/>
  <c r="K7482" i="1" l="1"/>
  <c r="L7481" i="1"/>
  <c r="M7481" i="1" s="1"/>
  <c r="K7483" i="1" l="1"/>
  <c r="L7482" i="1"/>
  <c r="M7482" i="1" s="1"/>
  <c r="K7484" i="1" l="1"/>
  <c r="L7483" i="1"/>
  <c r="M7483" i="1" s="1"/>
  <c r="K7485" i="1" l="1"/>
  <c r="L7484" i="1"/>
  <c r="M7484" i="1" s="1"/>
  <c r="L7485" i="1"/>
  <c r="M7485" i="1" l="1"/>
  <c r="K7486" i="1"/>
  <c r="K7487" i="1" l="1"/>
  <c r="L7487" i="1"/>
  <c r="L7486" i="1"/>
  <c r="M7486" i="1" s="1"/>
  <c r="M7487" i="1" s="1"/>
  <c r="K7488" i="1" l="1"/>
  <c r="L7488" i="1"/>
  <c r="M7488" i="1" s="1"/>
  <c r="K7489" i="1" l="1"/>
  <c r="K7490" i="1" l="1"/>
  <c r="L7489" i="1"/>
  <c r="M7489" i="1" s="1"/>
  <c r="K7491" i="1" l="1"/>
  <c r="L7490" i="1"/>
  <c r="M7490" i="1" s="1"/>
  <c r="K7492" i="1" l="1"/>
  <c r="L7491" i="1"/>
  <c r="M7491" i="1" s="1"/>
  <c r="K7493" i="1" l="1"/>
  <c r="L7493" i="1"/>
  <c r="L7492" i="1"/>
  <c r="M7492" i="1" s="1"/>
  <c r="M7493" i="1" s="1"/>
  <c r="K7494" i="1" l="1"/>
  <c r="K7495" i="1" l="1"/>
  <c r="L7494" i="1"/>
  <c r="M7494" i="1" s="1"/>
  <c r="K7496" i="1" l="1"/>
  <c r="L7495" i="1"/>
  <c r="M7495" i="1" s="1"/>
  <c r="K7497" i="1" l="1"/>
  <c r="L7496" i="1"/>
  <c r="M7496" i="1" s="1"/>
  <c r="L7497" i="1"/>
  <c r="M7497" i="1" l="1"/>
  <c r="K7498" i="1"/>
  <c r="K7499" i="1" l="1"/>
  <c r="L7498" i="1"/>
  <c r="M7498" i="1" s="1"/>
  <c r="K7500" i="1" l="1"/>
  <c r="L7499" i="1"/>
  <c r="M7499" i="1" s="1"/>
  <c r="K7501" i="1" l="1"/>
  <c r="L7500" i="1"/>
  <c r="M7500" i="1" s="1"/>
  <c r="K7502" i="1" l="1"/>
  <c r="L7501" i="1"/>
  <c r="M7501" i="1" s="1"/>
  <c r="K7503" i="1" l="1"/>
  <c r="L7502" i="1"/>
  <c r="M7502" i="1" s="1"/>
  <c r="K7504" i="1" l="1"/>
  <c r="L7503" i="1"/>
  <c r="M7503" i="1" s="1"/>
  <c r="K7505" i="1" l="1"/>
  <c r="L7504" i="1"/>
  <c r="M7504" i="1" s="1"/>
  <c r="K7506" i="1" l="1"/>
  <c r="L7505" i="1"/>
  <c r="M7505" i="1" s="1"/>
  <c r="K7507" i="1" l="1"/>
  <c r="L7506" i="1"/>
  <c r="M7506" i="1" s="1"/>
  <c r="L7507" i="1"/>
  <c r="M7507" i="1" l="1"/>
  <c r="K7508" i="1"/>
  <c r="K7509" i="1" l="1"/>
  <c r="L7508" i="1"/>
  <c r="M7508" i="1" s="1"/>
  <c r="K7510" i="1" l="1"/>
  <c r="L7509" i="1"/>
  <c r="M7509" i="1" s="1"/>
  <c r="K7511" i="1" l="1"/>
  <c r="L7510" i="1"/>
  <c r="M7510" i="1" s="1"/>
  <c r="K7512" i="1" l="1"/>
  <c r="L7511" i="1"/>
  <c r="M7511" i="1" s="1"/>
  <c r="K7513" i="1" l="1"/>
  <c r="L7512" i="1"/>
  <c r="M7512" i="1" s="1"/>
  <c r="K7514" i="1" l="1"/>
  <c r="L7513" i="1"/>
  <c r="M7513" i="1" s="1"/>
  <c r="K7515" i="1" l="1"/>
  <c r="L7514" i="1"/>
  <c r="M7514" i="1" s="1"/>
  <c r="L7515" i="1"/>
  <c r="M7515" i="1" l="1"/>
  <c r="K7516" i="1"/>
  <c r="K7517" i="1" l="1"/>
  <c r="L7516" i="1"/>
  <c r="M7516" i="1" s="1"/>
  <c r="K7518" i="1" l="1"/>
  <c r="L7517" i="1"/>
  <c r="M7517" i="1" s="1"/>
  <c r="K7519" i="1" l="1"/>
  <c r="L7519" i="1"/>
  <c r="L7518" i="1"/>
  <c r="M7518" i="1" s="1"/>
  <c r="M7519" i="1" s="1"/>
  <c r="K7520" i="1" l="1"/>
  <c r="K7521" i="1" l="1"/>
  <c r="L7520" i="1"/>
  <c r="M7520" i="1" s="1"/>
  <c r="K7522" i="1" l="1"/>
  <c r="L7521" i="1"/>
  <c r="M7521" i="1" s="1"/>
  <c r="K7523" i="1" l="1"/>
  <c r="L7522" i="1"/>
  <c r="M7522" i="1" s="1"/>
  <c r="K7524" i="1" l="1"/>
  <c r="L7523" i="1"/>
  <c r="M7523" i="1" s="1"/>
  <c r="L7524" i="1"/>
  <c r="M7524" i="1" l="1"/>
  <c r="K7525" i="1"/>
  <c r="K7526" i="1" l="1"/>
  <c r="L7525" i="1"/>
  <c r="M7525" i="1" s="1"/>
  <c r="K7527" i="1" l="1"/>
  <c r="L7526" i="1"/>
  <c r="M7526" i="1" s="1"/>
  <c r="L7527" i="1"/>
  <c r="M7527" i="1" l="1"/>
  <c r="K7528" i="1"/>
  <c r="K7529" i="1" l="1"/>
  <c r="L7529" i="1"/>
  <c r="L7528" i="1"/>
  <c r="M7528" i="1" s="1"/>
  <c r="M7529" i="1" s="1"/>
  <c r="K7530" i="1" l="1"/>
  <c r="K7531" i="1" l="1"/>
  <c r="L7530" i="1"/>
  <c r="M7530" i="1" s="1"/>
  <c r="K7532" i="1" l="1"/>
  <c r="L7531" i="1"/>
  <c r="M7531" i="1" s="1"/>
  <c r="K7533" i="1" l="1"/>
  <c r="L7532" i="1"/>
  <c r="M7532" i="1" s="1"/>
  <c r="K7534" i="1" l="1"/>
  <c r="L7533" i="1"/>
  <c r="M7533" i="1" s="1"/>
  <c r="K7535" i="1" l="1"/>
  <c r="L7534" i="1"/>
  <c r="M7534" i="1" s="1"/>
  <c r="K7536" i="1" l="1"/>
  <c r="L7535" i="1"/>
  <c r="M7535" i="1" s="1"/>
  <c r="K7537" i="1" l="1"/>
  <c r="L7536" i="1"/>
  <c r="M7536" i="1" s="1"/>
  <c r="K7538" i="1" l="1"/>
  <c r="L7537" i="1"/>
  <c r="M7537" i="1" s="1"/>
  <c r="K7539" i="1" l="1"/>
  <c r="L7539" i="1" s="1"/>
  <c r="L7538" i="1"/>
  <c r="M7538" i="1" s="1"/>
  <c r="M7539" i="1" s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<sst xmlns="http://schemas.openxmlformats.org/spreadsheetml/2006/main" count="13" uniqueCount="13">
  <si>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</si>
  <si>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</si>
  <si>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</si>
  <si>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</si>
  <si>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</si>
  <si>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</si>
  <si>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</si>
  <si>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</si>
  <si>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</si>
  <si>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</si>
  <si>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Sequence</t>
  </si>
  <si>
    <t>R2</t>
  </si>
  <si>
    <t>Adaptive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</si>
</sst>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0" applyNumberFormat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ES_0_L0B!$A$23:$A$300</c:f>
              <c:numCache>
                <c:formatCode>m/d/yyyy</c:formatCode>
                <c:ptCount val="278"/>
                <c:pt idx="0">
                  <c:v>30091</c:v>
                </c:pt>
                <c:pt idx="1">
                  <c:v>30092</c:v>
                </c:pt>
                <c:pt idx="2">
                  <c:v>30095</c:v>
                </c:pt>
                <c:pt idx="3">
                  <c:v>30096</c:v>
                </c:pt>
                <c:pt idx="4">
                  <c:v>30097</c:v>
                </c:pt>
                <c:pt idx="5">
                  <c:v>30098</c:v>
                </c:pt>
                <c:pt idx="6">
                  <c:v>30099</c:v>
                </c:pt>
                <c:pt idx="7">
                  <c:v>30103</c:v>
                </c:pt>
                <c:pt idx="8">
                  <c:v>30104</c:v>
                </c:pt>
                <c:pt idx="9">
                  <c:v>30105</c:v>
                </c:pt>
                <c:pt idx="10">
                  <c:v>30106</c:v>
                </c:pt>
                <c:pt idx="11">
                  <c:v>30109</c:v>
                </c:pt>
                <c:pt idx="12">
                  <c:v>30110</c:v>
                </c:pt>
                <c:pt idx="13">
                  <c:v>30111</c:v>
                </c:pt>
                <c:pt idx="14">
                  <c:v>30112</c:v>
                </c:pt>
                <c:pt idx="15">
                  <c:v>30113</c:v>
                </c:pt>
                <c:pt idx="16">
                  <c:v>30116</c:v>
                </c:pt>
                <c:pt idx="17">
                  <c:v>30117</c:v>
                </c:pt>
                <c:pt idx="18">
                  <c:v>30118</c:v>
                </c:pt>
                <c:pt idx="19">
                  <c:v>30119</c:v>
                </c:pt>
                <c:pt idx="20">
                  <c:v>30120</c:v>
                </c:pt>
                <c:pt idx="21">
                  <c:v>30123</c:v>
                </c:pt>
                <c:pt idx="22">
                  <c:v>30124</c:v>
                </c:pt>
                <c:pt idx="23">
                  <c:v>30125</c:v>
                </c:pt>
                <c:pt idx="24">
                  <c:v>30126</c:v>
                </c:pt>
                <c:pt idx="25">
                  <c:v>30127</c:v>
                </c:pt>
                <c:pt idx="26">
                  <c:v>30130</c:v>
                </c:pt>
                <c:pt idx="27">
                  <c:v>30131</c:v>
                </c:pt>
                <c:pt idx="28">
                  <c:v>30132</c:v>
                </c:pt>
                <c:pt idx="29">
                  <c:v>30133</c:v>
                </c:pt>
                <c:pt idx="30">
                  <c:v>30134</c:v>
                </c:pt>
                <c:pt idx="31">
                  <c:v>30138</c:v>
                </c:pt>
                <c:pt idx="32">
                  <c:v>30139</c:v>
                </c:pt>
                <c:pt idx="33">
                  <c:v>30140</c:v>
                </c:pt>
                <c:pt idx="34">
                  <c:v>30141</c:v>
                </c:pt>
                <c:pt idx="35">
                  <c:v>30144</c:v>
                </c:pt>
                <c:pt idx="36">
                  <c:v>30145</c:v>
                </c:pt>
                <c:pt idx="37">
                  <c:v>30146</c:v>
                </c:pt>
                <c:pt idx="38">
                  <c:v>30147</c:v>
                </c:pt>
                <c:pt idx="39">
                  <c:v>30148</c:v>
                </c:pt>
                <c:pt idx="40">
                  <c:v>30151</c:v>
                </c:pt>
                <c:pt idx="41">
                  <c:v>30152</c:v>
                </c:pt>
                <c:pt idx="42">
                  <c:v>30153</c:v>
                </c:pt>
                <c:pt idx="43">
                  <c:v>30154</c:v>
                </c:pt>
                <c:pt idx="44">
                  <c:v>30155</c:v>
                </c:pt>
                <c:pt idx="45">
                  <c:v>30158</c:v>
                </c:pt>
                <c:pt idx="46">
                  <c:v>30159</c:v>
                </c:pt>
                <c:pt idx="47">
                  <c:v>30160</c:v>
                </c:pt>
                <c:pt idx="48">
                  <c:v>30161</c:v>
                </c:pt>
                <c:pt idx="49">
                  <c:v>30162</c:v>
                </c:pt>
                <c:pt idx="50">
                  <c:v>30165</c:v>
                </c:pt>
                <c:pt idx="51">
                  <c:v>30166</c:v>
                </c:pt>
                <c:pt idx="52">
                  <c:v>30167</c:v>
                </c:pt>
                <c:pt idx="53">
                  <c:v>30168</c:v>
                </c:pt>
                <c:pt idx="54">
                  <c:v>30169</c:v>
                </c:pt>
                <c:pt idx="55">
                  <c:v>30172</c:v>
                </c:pt>
                <c:pt idx="56">
                  <c:v>30173</c:v>
                </c:pt>
                <c:pt idx="57">
                  <c:v>30174</c:v>
                </c:pt>
                <c:pt idx="58">
                  <c:v>30175</c:v>
                </c:pt>
                <c:pt idx="59">
                  <c:v>30176</c:v>
                </c:pt>
                <c:pt idx="60">
                  <c:v>30179</c:v>
                </c:pt>
                <c:pt idx="61">
                  <c:v>30180</c:v>
                </c:pt>
                <c:pt idx="62">
                  <c:v>30181</c:v>
                </c:pt>
                <c:pt idx="63">
                  <c:v>30182</c:v>
                </c:pt>
                <c:pt idx="64">
                  <c:v>30183</c:v>
                </c:pt>
                <c:pt idx="65">
                  <c:v>30186</c:v>
                </c:pt>
                <c:pt idx="66">
                  <c:v>30187</c:v>
                </c:pt>
                <c:pt idx="67">
                  <c:v>30188</c:v>
                </c:pt>
                <c:pt idx="68">
                  <c:v>30189</c:v>
                </c:pt>
                <c:pt idx="69">
                  <c:v>30190</c:v>
                </c:pt>
                <c:pt idx="70">
                  <c:v>30193</c:v>
                </c:pt>
                <c:pt idx="71">
                  <c:v>30194</c:v>
                </c:pt>
                <c:pt idx="72">
                  <c:v>30195</c:v>
                </c:pt>
                <c:pt idx="73">
                  <c:v>30196</c:v>
                </c:pt>
                <c:pt idx="74">
                  <c:v>30197</c:v>
                </c:pt>
                <c:pt idx="75">
                  <c:v>30201</c:v>
                </c:pt>
                <c:pt idx="76">
                  <c:v>30202</c:v>
                </c:pt>
                <c:pt idx="77">
                  <c:v>30203</c:v>
                </c:pt>
                <c:pt idx="78">
                  <c:v>30204</c:v>
                </c:pt>
                <c:pt idx="79">
                  <c:v>30207</c:v>
                </c:pt>
                <c:pt idx="80">
                  <c:v>30208</c:v>
                </c:pt>
                <c:pt idx="81">
                  <c:v>30209</c:v>
                </c:pt>
                <c:pt idx="82">
                  <c:v>30210</c:v>
                </c:pt>
                <c:pt idx="83">
                  <c:v>30211</c:v>
                </c:pt>
                <c:pt idx="84">
                  <c:v>30214</c:v>
                </c:pt>
                <c:pt idx="85">
                  <c:v>30215</c:v>
                </c:pt>
                <c:pt idx="86">
                  <c:v>30216</c:v>
                </c:pt>
                <c:pt idx="87">
                  <c:v>30217</c:v>
                </c:pt>
                <c:pt idx="88">
                  <c:v>30218</c:v>
                </c:pt>
                <c:pt idx="89">
                  <c:v>30221</c:v>
                </c:pt>
                <c:pt idx="90">
                  <c:v>30222</c:v>
                </c:pt>
                <c:pt idx="91">
                  <c:v>30223</c:v>
                </c:pt>
                <c:pt idx="92">
                  <c:v>30224</c:v>
                </c:pt>
                <c:pt idx="93">
                  <c:v>30225</c:v>
                </c:pt>
                <c:pt idx="94">
                  <c:v>30228</c:v>
                </c:pt>
                <c:pt idx="95">
                  <c:v>30229</c:v>
                </c:pt>
                <c:pt idx="96">
                  <c:v>30230</c:v>
                </c:pt>
                <c:pt idx="97">
                  <c:v>30231</c:v>
                </c:pt>
                <c:pt idx="98">
                  <c:v>30232</c:v>
                </c:pt>
                <c:pt idx="99">
                  <c:v>30235</c:v>
                </c:pt>
                <c:pt idx="100">
                  <c:v>30236</c:v>
                </c:pt>
                <c:pt idx="101">
                  <c:v>30237</c:v>
                </c:pt>
                <c:pt idx="102">
                  <c:v>30238</c:v>
                </c:pt>
                <c:pt idx="103">
                  <c:v>30239</c:v>
                </c:pt>
                <c:pt idx="104">
                  <c:v>30242</c:v>
                </c:pt>
                <c:pt idx="105">
                  <c:v>30243</c:v>
                </c:pt>
                <c:pt idx="106">
                  <c:v>30244</c:v>
                </c:pt>
                <c:pt idx="107">
                  <c:v>30245</c:v>
                </c:pt>
                <c:pt idx="108">
                  <c:v>30246</c:v>
                </c:pt>
                <c:pt idx="109">
                  <c:v>30249</c:v>
                </c:pt>
                <c:pt idx="110">
                  <c:v>30250</c:v>
                </c:pt>
                <c:pt idx="111">
                  <c:v>30251</c:v>
                </c:pt>
                <c:pt idx="112">
                  <c:v>30252</c:v>
                </c:pt>
                <c:pt idx="113">
                  <c:v>30253</c:v>
                </c:pt>
                <c:pt idx="114">
                  <c:v>30256</c:v>
                </c:pt>
                <c:pt idx="115">
                  <c:v>30257</c:v>
                </c:pt>
                <c:pt idx="116">
                  <c:v>30258</c:v>
                </c:pt>
                <c:pt idx="117">
                  <c:v>30259</c:v>
                </c:pt>
                <c:pt idx="118">
                  <c:v>30260</c:v>
                </c:pt>
                <c:pt idx="119">
                  <c:v>30263</c:v>
                </c:pt>
                <c:pt idx="120">
                  <c:v>30264</c:v>
                </c:pt>
                <c:pt idx="121">
                  <c:v>30265</c:v>
                </c:pt>
                <c:pt idx="122">
                  <c:v>30266</c:v>
                </c:pt>
                <c:pt idx="123">
                  <c:v>30267</c:v>
                </c:pt>
                <c:pt idx="124">
                  <c:v>30270</c:v>
                </c:pt>
                <c:pt idx="125">
                  <c:v>30271</c:v>
                </c:pt>
                <c:pt idx="126">
                  <c:v>30272</c:v>
                </c:pt>
                <c:pt idx="127">
                  <c:v>30273</c:v>
                </c:pt>
                <c:pt idx="128">
                  <c:v>30274</c:v>
                </c:pt>
                <c:pt idx="129">
                  <c:v>30277</c:v>
                </c:pt>
                <c:pt idx="130">
                  <c:v>30278</c:v>
                </c:pt>
                <c:pt idx="131">
                  <c:v>30279</c:v>
                </c:pt>
                <c:pt idx="132">
                  <c:v>30281</c:v>
                </c:pt>
                <c:pt idx="133">
                  <c:v>30284</c:v>
                </c:pt>
                <c:pt idx="134">
                  <c:v>30285</c:v>
                </c:pt>
                <c:pt idx="135">
                  <c:v>30286</c:v>
                </c:pt>
                <c:pt idx="136">
                  <c:v>30287</c:v>
                </c:pt>
                <c:pt idx="137">
                  <c:v>30288</c:v>
                </c:pt>
                <c:pt idx="138">
                  <c:v>30291</c:v>
                </c:pt>
                <c:pt idx="139">
                  <c:v>30292</c:v>
                </c:pt>
                <c:pt idx="140">
                  <c:v>30293</c:v>
                </c:pt>
                <c:pt idx="141">
                  <c:v>30294</c:v>
                </c:pt>
                <c:pt idx="142">
                  <c:v>30295</c:v>
                </c:pt>
                <c:pt idx="143">
                  <c:v>30298</c:v>
                </c:pt>
                <c:pt idx="144">
                  <c:v>30299</c:v>
                </c:pt>
                <c:pt idx="145">
                  <c:v>30300</c:v>
                </c:pt>
                <c:pt idx="146">
                  <c:v>30301</c:v>
                </c:pt>
                <c:pt idx="147">
                  <c:v>30302</c:v>
                </c:pt>
                <c:pt idx="148">
                  <c:v>30305</c:v>
                </c:pt>
                <c:pt idx="149">
                  <c:v>30306</c:v>
                </c:pt>
                <c:pt idx="150">
                  <c:v>30307</c:v>
                </c:pt>
                <c:pt idx="151">
                  <c:v>30308</c:v>
                </c:pt>
                <c:pt idx="152">
                  <c:v>30312</c:v>
                </c:pt>
                <c:pt idx="153">
                  <c:v>30313</c:v>
                </c:pt>
                <c:pt idx="154">
                  <c:v>30314</c:v>
                </c:pt>
                <c:pt idx="155">
                  <c:v>30315</c:v>
                </c:pt>
                <c:pt idx="156">
                  <c:v>30316</c:v>
                </c:pt>
                <c:pt idx="157">
                  <c:v>30319</c:v>
                </c:pt>
                <c:pt idx="158">
                  <c:v>30320</c:v>
                </c:pt>
                <c:pt idx="159">
                  <c:v>30321</c:v>
                </c:pt>
                <c:pt idx="160">
                  <c:v>30322</c:v>
                </c:pt>
                <c:pt idx="161">
                  <c:v>30323</c:v>
                </c:pt>
                <c:pt idx="162">
                  <c:v>30326</c:v>
                </c:pt>
                <c:pt idx="163">
                  <c:v>30327</c:v>
                </c:pt>
                <c:pt idx="164">
                  <c:v>30328</c:v>
                </c:pt>
                <c:pt idx="165">
                  <c:v>30329</c:v>
                </c:pt>
                <c:pt idx="166">
                  <c:v>30330</c:v>
                </c:pt>
                <c:pt idx="167">
                  <c:v>30333</c:v>
                </c:pt>
                <c:pt idx="168">
                  <c:v>30334</c:v>
                </c:pt>
                <c:pt idx="169">
                  <c:v>30335</c:v>
                </c:pt>
                <c:pt idx="170">
                  <c:v>30336</c:v>
                </c:pt>
                <c:pt idx="171">
                  <c:v>30337</c:v>
                </c:pt>
                <c:pt idx="172">
                  <c:v>30340</c:v>
                </c:pt>
                <c:pt idx="173">
                  <c:v>30341</c:v>
                </c:pt>
                <c:pt idx="174">
                  <c:v>30342</c:v>
                </c:pt>
                <c:pt idx="175">
                  <c:v>30343</c:v>
                </c:pt>
                <c:pt idx="176">
                  <c:v>30344</c:v>
                </c:pt>
                <c:pt idx="177">
                  <c:v>30347</c:v>
                </c:pt>
                <c:pt idx="178">
                  <c:v>30348</c:v>
                </c:pt>
                <c:pt idx="179">
                  <c:v>30349</c:v>
                </c:pt>
                <c:pt idx="180">
                  <c:v>30350</c:v>
                </c:pt>
                <c:pt idx="181">
                  <c:v>30351</c:v>
                </c:pt>
                <c:pt idx="182">
                  <c:v>30354</c:v>
                </c:pt>
                <c:pt idx="183">
                  <c:v>30355</c:v>
                </c:pt>
                <c:pt idx="184">
                  <c:v>30356</c:v>
                </c:pt>
                <c:pt idx="185">
                  <c:v>30357</c:v>
                </c:pt>
                <c:pt idx="186">
                  <c:v>30358</c:v>
                </c:pt>
                <c:pt idx="187">
                  <c:v>30361</c:v>
                </c:pt>
                <c:pt idx="188">
                  <c:v>30362</c:v>
                </c:pt>
                <c:pt idx="189">
                  <c:v>30363</c:v>
                </c:pt>
                <c:pt idx="190">
                  <c:v>30364</c:v>
                </c:pt>
                <c:pt idx="191">
                  <c:v>30365</c:v>
                </c:pt>
                <c:pt idx="192">
                  <c:v>30369</c:v>
                </c:pt>
                <c:pt idx="193">
                  <c:v>30370</c:v>
                </c:pt>
                <c:pt idx="194">
                  <c:v>30371</c:v>
                </c:pt>
                <c:pt idx="195">
                  <c:v>30372</c:v>
                </c:pt>
                <c:pt idx="196">
                  <c:v>30375</c:v>
                </c:pt>
                <c:pt idx="197">
                  <c:v>30376</c:v>
                </c:pt>
                <c:pt idx="198">
                  <c:v>30377</c:v>
                </c:pt>
                <c:pt idx="199">
                  <c:v>30378</c:v>
                </c:pt>
                <c:pt idx="200">
                  <c:v>30379</c:v>
                </c:pt>
                <c:pt idx="201">
                  <c:v>30382</c:v>
                </c:pt>
                <c:pt idx="202">
                  <c:v>30383</c:v>
                </c:pt>
                <c:pt idx="203">
                  <c:v>30384</c:v>
                </c:pt>
                <c:pt idx="204">
                  <c:v>30385</c:v>
                </c:pt>
                <c:pt idx="205">
                  <c:v>30386</c:v>
                </c:pt>
                <c:pt idx="206">
                  <c:v>30389</c:v>
                </c:pt>
                <c:pt idx="207">
                  <c:v>30390</c:v>
                </c:pt>
                <c:pt idx="208">
                  <c:v>30391</c:v>
                </c:pt>
                <c:pt idx="209">
                  <c:v>30392</c:v>
                </c:pt>
                <c:pt idx="210">
                  <c:v>30393</c:v>
                </c:pt>
                <c:pt idx="211">
                  <c:v>30396</c:v>
                </c:pt>
                <c:pt idx="212">
                  <c:v>30397</c:v>
                </c:pt>
                <c:pt idx="213">
                  <c:v>30398</c:v>
                </c:pt>
                <c:pt idx="214">
                  <c:v>30399</c:v>
                </c:pt>
                <c:pt idx="215">
                  <c:v>30400</c:v>
                </c:pt>
                <c:pt idx="216">
                  <c:v>30403</c:v>
                </c:pt>
                <c:pt idx="217">
                  <c:v>30404</c:v>
                </c:pt>
                <c:pt idx="218">
                  <c:v>30405</c:v>
                </c:pt>
                <c:pt idx="219">
                  <c:v>30406</c:v>
                </c:pt>
                <c:pt idx="220">
                  <c:v>30410</c:v>
                </c:pt>
                <c:pt idx="221">
                  <c:v>30411</c:v>
                </c:pt>
                <c:pt idx="222">
                  <c:v>30412</c:v>
                </c:pt>
                <c:pt idx="223">
                  <c:v>30413</c:v>
                </c:pt>
                <c:pt idx="224">
                  <c:v>30414</c:v>
                </c:pt>
                <c:pt idx="225">
                  <c:v>30417</c:v>
                </c:pt>
                <c:pt idx="226">
                  <c:v>30418</c:v>
                </c:pt>
                <c:pt idx="227">
                  <c:v>30419</c:v>
                </c:pt>
                <c:pt idx="228">
                  <c:v>30420</c:v>
                </c:pt>
                <c:pt idx="229">
                  <c:v>30421</c:v>
                </c:pt>
                <c:pt idx="230">
                  <c:v>30424</c:v>
                </c:pt>
                <c:pt idx="231">
                  <c:v>30425</c:v>
                </c:pt>
                <c:pt idx="232">
                  <c:v>30426</c:v>
                </c:pt>
                <c:pt idx="233">
                  <c:v>30427</c:v>
                </c:pt>
                <c:pt idx="234">
                  <c:v>30428</c:v>
                </c:pt>
                <c:pt idx="235">
                  <c:v>30431</c:v>
                </c:pt>
                <c:pt idx="236">
                  <c:v>30432</c:v>
                </c:pt>
                <c:pt idx="237">
                  <c:v>30433</c:v>
                </c:pt>
                <c:pt idx="238">
                  <c:v>30434</c:v>
                </c:pt>
                <c:pt idx="239">
                  <c:v>30435</c:v>
                </c:pt>
                <c:pt idx="240">
                  <c:v>30438</c:v>
                </c:pt>
                <c:pt idx="241">
                  <c:v>30439</c:v>
                </c:pt>
                <c:pt idx="242">
                  <c:v>30440</c:v>
                </c:pt>
                <c:pt idx="243">
                  <c:v>30441</c:v>
                </c:pt>
                <c:pt idx="244">
                  <c:v>30442</c:v>
                </c:pt>
                <c:pt idx="245">
                  <c:v>30445</c:v>
                </c:pt>
                <c:pt idx="246">
                  <c:v>30446</c:v>
                </c:pt>
                <c:pt idx="247">
                  <c:v>30447</c:v>
                </c:pt>
                <c:pt idx="248">
                  <c:v>30448</c:v>
                </c:pt>
                <c:pt idx="249">
                  <c:v>30449</c:v>
                </c:pt>
                <c:pt idx="250">
                  <c:v>30452</c:v>
                </c:pt>
                <c:pt idx="251">
                  <c:v>30453</c:v>
                </c:pt>
                <c:pt idx="252">
                  <c:v>30454</c:v>
                </c:pt>
                <c:pt idx="253">
                  <c:v>30455</c:v>
                </c:pt>
                <c:pt idx="254">
                  <c:v>30456</c:v>
                </c:pt>
                <c:pt idx="255">
                  <c:v>30459</c:v>
                </c:pt>
                <c:pt idx="256">
                  <c:v>30460</c:v>
                </c:pt>
                <c:pt idx="257">
                  <c:v>30461</c:v>
                </c:pt>
                <c:pt idx="258">
                  <c:v>30462</c:v>
                </c:pt>
                <c:pt idx="259">
                  <c:v>30463</c:v>
                </c:pt>
                <c:pt idx="260">
                  <c:v>30467</c:v>
                </c:pt>
                <c:pt idx="261">
                  <c:v>30468</c:v>
                </c:pt>
                <c:pt idx="262">
                  <c:v>30469</c:v>
                </c:pt>
                <c:pt idx="263">
                  <c:v>30470</c:v>
                </c:pt>
                <c:pt idx="264">
                  <c:v>30473</c:v>
                </c:pt>
                <c:pt idx="265">
                  <c:v>30474</c:v>
                </c:pt>
                <c:pt idx="266">
                  <c:v>30475</c:v>
                </c:pt>
                <c:pt idx="267">
                  <c:v>30476</c:v>
                </c:pt>
                <c:pt idx="268">
                  <c:v>30477</c:v>
                </c:pt>
                <c:pt idx="269">
                  <c:v>30480</c:v>
                </c:pt>
                <c:pt idx="270">
                  <c:v>30481</c:v>
                </c:pt>
                <c:pt idx="271">
                  <c:v>30482</c:v>
                </c:pt>
                <c:pt idx="272">
                  <c:v>30483</c:v>
                </c:pt>
                <c:pt idx="273">
                  <c:v>30484</c:v>
                </c:pt>
                <c:pt idx="274">
                  <c:v>30487</c:v>
                </c:pt>
                <c:pt idx="275">
                  <c:v>30488</c:v>
                </c:pt>
                <c:pt idx="276">
                  <c:v>30489</c:v>
                </c:pt>
                <c:pt idx="277">
                  <c:v>30490</c:v>
                </c:pt>
              </c:numCache>
            </c:numRef>
          </c:cat>
          <c:val>
            <c:numRef>
              <c:f>ES_0_L0B!$E$23:$E$300</c:f>
              <c:numCache>
                <c:formatCode>General</c:formatCode>
                <c:ptCount val="278"/>
                <c:pt idx="0">
                  <c:v>585.5</c:v>
                </c:pt>
                <c:pt idx="1">
                  <c:v>585.5</c:v>
                </c:pt>
                <c:pt idx="2">
                  <c:v>585.5</c:v>
                </c:pt>
                <c:pt idx="3">
                  <c:v>584.25</c:v>
                </c:pt>
                <c:pt idx="4">
                  <c:v>583</c:v>
                </c:pt>
                <c:pt idx="5">
                  <c:v>582.25</c:v>
                </c:pt>
                <c:pt idx="6">
                  <c:v>581.5</c:v>
                </c:pt>
                <c:pt idx="7">
                  <c:v>580.5</c:v>
                </c:pt>
                <c:pt idx="8">
                  <c:v>582</c:v>
                </c:pt>
                <c:pt idx="9">
                  <c:v>581</c:v>
                </c:pt>
                <c:pt idx="10">
                  <c:v>578.5</c:v>
                </c:pt>
                <c:pt idx="11">
                  <c:v>579.5</c:v>
                </c:pt>
                <c:pt idx="12">
                  <c:v>579</c:v>
                </c:pt>
                <c:pt idx="13">
                  <c:v>579</c:v>
                </c:pt>
                <c:pt idx="14">
                  <c:v>579.5</c:v>
                </c:pt>
                <c:pt idx="15">
                  <c:v>582</c:v>
                </c:pt>
                <c:pt idx="16">
                  <c:v>579</c:v>
                </c:pt>
                <c:pt idx="17">
                  <c:v>580.5</c:v>
                </c:pt>
                <c:pt idx="18">
                  <c:v>578.5</c:v>
                </c:pt>
                <c:pt idx="19">
                  <c:v>576</c:v>
                </c:pt>
                <c:pt idx="20">
                  <c:v>575.25</c:v>
                </c:pt>
                <c:pt idx="21">
                  <c:v>577</c:v>
                </c:pt>
                <c:pt idx="22">
                  <c:v>580</c:v>
                </c:pt>
                <c:pt idx="23">
                  <c:v>582.25</c:v>
                </c:pt>
                <c:pt idx="24">
                  <c:v>580.75</c:v>
                </c:pt>
                <c:pt idx="25">
                  <c:v>580.75</c:v>
                </c:pt>
                <c:pt idx="26">
                  <c:v>582.75</c:v>
                </c:pt>
                <c:pt idx="27">
                  <c:v>582.75</c:v>
                </c:pt>
                <c:pt idx="28">
                  <c:v>582</c:v>
                </c:pt>
                <c:pt idx="29">
                  <c:v>580.25</c:v>
                </c:pt>
                <c:pt idx="30">
                  <c:v>578.75</c:v>
                </c:pt>
                <c:pt idx="31">
                  <c:v>580</c:v>
                </c:pt>
                <c:pt idx="32">
                  <c:v>579.75</c:v>
                </c:pt>
                <c:pt idx="33">
                  <c:v>581.25</c:v>
                </c:pt>
                <c:pt idx="34">
                  <c:v>583.25</c:v>
                </c:pt>
                <c:pt idx="35">
                  <c:v>582.75</c:v>
                </c:pt>
                <c:pt idx="36">
                  <c:v>582.25</c:v>
                </c:pt>
                <c:pt idx="37">
                  <c:v>584</c:v>
                </c:pt>
                <c:pt idx="38">
                  <c:v>584</c:v>
                </c:pt>
                <c:pt idx="39">
                  <c:v>584.5</c:v>
                </c:pt>
                <c:pt idx="40">
                  <c:v>583</c:v>
                </c:pt>
                <c:pt idx="41">
                  <c:v>584.75</c:v>
                </c:pt>
                <c:pt idx="42">
                  <c:v>583.75</c:v>
                </c:pt>
                <c:pt idx="43">
                  <c:v>584</c:v>
                </c:pt>
                <c:pt idx="44">
                  <c:v>583</c:v>
                </c:pt>
                <c:pt idx="45">
                  <c:v>581.75</c:v>
                </c:pt>
                <c:pt idx="46">
                  <c:v>581</c:v>
                </c:pt>
                <c:pt idx="47">
                  <c:v>578.75</c:v>
                </c:pt>
                <c:pt idx="48">
                  <c:v>578.75</c:v>
                </c:pt>
                <c:pt idx="49">
                  <c:v>577.75</c:v>
                </c:pt>
                <c:pt idx="50">
                  <c:v>580.5</c:v>
                </c:pt>
                <c:pt idx="51">
                  <c:v>577.75</c:v>
                </c:pt>
                <c:pt idx="52">
                  <c:v>575.75</c:v>
                </c:pt>
                <c:pt idx="53">
                  <c:v>576</c:v>
                </c:pt>
                <c:pt idx="54">
                  <c:v>573</c:v>
                </c:pt>
                <c:pt idx="55">
                  <c:v>574.25</c:v>
                </c:pt>
                <c:pt idx="56">
                  <c:v>572.5</c:v>
                </c:pt>
                <c:pt idx="57">
                  <c:v>573.25</c:v>
                </c:pt>
                <c:pt idx="58">
                  <c:v>572.75</c:v>
                </c:pt>
                <c:pt idx="59">
                  <c:v>575.25</c:v>
                </c:pt>
                <c:pt idx="60">
                  <c:v>573.75</c:v>
                </c:pt>
                <c:pt idx="61">
                  <c:v>578.75</c:v>
                </c:pt>
                <c:pt idx="62">
                  <c:v>578.75</c:v>
                </c:pt>
                <c:pt idx="63">
                  <c:v>579.75</c:v>
                </c:pt>
                <c:pt idx="64">
                  <c:v>584.75</c:v>
                </c:pt>
                <c:pt idx="65">
                  <c:v>587</c:v>
                </c:pt>
                <c:pt idx="66">
                  <c:v>585.5</c:v>
                </c:pt>
                <c:pt idx="67">
                  <c:v>587.75</c:v>
                </c:pt>
                <c:pt idx="68">
                  <c:v>588.5</c:v>
                </c:pt>
                <c:pt idx="69">
                  <c:v>586.5</c:v>
                </c:pt>
                <c:pt idx="70">
                  <c:v>588.5</c:v>
                </c:pt>
                <c:pt idx="71">
                  <c:v>589.25</c:v>
                </c:pt>
                <c:pt idx="72">
                  <c:v>587.5</c:v>
                </c:pt>
                <c:pt idx="73">
                  <c:v>591.5</c:v>
                </c:pt>
                <c:pt idx="74">
                  <c:v>593.5</c:v>
                </c:pt>
                <c:pt idx="75">
                  <c:v>592.25</c:v>
                </c:pt>
                <c:pt idx="76">
                  <c:v>593.25</c:v>
                </c:pt>
                <c:pt idx="77">
                  <c:v>591.75</c:v>
                </c:pt>
                <c:pt idx="78">
                  <c:v>590.25</c:v>
                </c:pt>
                <c:pt idx="79">
                  <c:v>594.5</c:v>
                </c:pt>
                <c:pt idx="80">
                  <c:v>594.25</c:v>
                </c:pt>
                <c:pt idx="81">
                  <c:v>594.75</c:v>
                </c:pt>
                <c:pt idx="82">
                  <c:v>594</c:v>
                </c:pt>
                <c:pt idx="83">
                  <c:v>593.25</c:v>
                </c:pt>
                <c:pt idx="84">
                  <c:v>594</c:v>
                </c:pt>
                <c:pt idx="85">
                  <c:v>596.75</c:v>
                </c:pt>
                <c:pt idx="86">
                  <c:v>592.75</c:v>
                </c:pt>
                <c:pt idx="87">
                  <c:v>594.25</c:v>
                </c:pt>
                <c:pt idx="88">
                  <c:v>593.5</c:v>
                </c:pt>
                <c:pt idx="89">
                  <c:v>594.5</c:v>
                </c:pt>
                <c:pt idx="90">
                  <c:v>592.75</c:v>
                </c:pt>
                <c:pt idx="91">
                  <c:v>590.5</c:v>
                </c:pt>
                <c:pt idx="92">
                  <c:v>589.75</c:v>
                </c:pt>
                <c:pt idx="93">
                  <c:v>590.75</c:v>
                </c:pt>
                <c:pt idx="94">
                  <c:v>591.25</c:v>
                </c:pt>
                <c:pt idx="95">
                  <c:v>591</c:v>
                </c:pt>
                <c:pt idx="96">
                  <c:v>596</c:v>
                </c:pt>
                <c:pt idx="97">
                  <c:v>600.75</c:v>
                </c:pt>
                <c:pt idx="98">
                  <c:v>602.5</c:v>
                </c:pt>
                <c:pt idx="99">
                  <c:v>606.25</c:v>
                </c:pt>
                <c:pt idx="100">
                  <c:v>604.5</c:v>
                </c:pt>
                <c:pt idx="101">
                  <c:v>608.25</c:v>
                </c:pt>
                <c:pt idx="102">
                  <c:v>605.5</c:v>
                </c:pt>
                <c:pt idx="103">
                  <c:v>605.75</c:v>
                </c:pt>
                <c:pt idx="104">
                  <c:v>609.25</c:v>
                </c:pt>
                <c:pt idx="105">
                  <c:v>608</c:v>
                </c:pt>
                <c:pt idx="106">
                  <c:v>612</c:v>
                </c:pt>
                <c:pt idx="107">
                  <c:v>611.5</c:v>
                </c:pt>
                <c:pt idx="108">
                  <c:v>609</c:v>
                </c:pt>
                <c:pt idx="109">
                  <c:v>604</c:v>
                </c:pt>
                <c:pt idx="110">
                  <c:v>606.75</c:v>
                </c:pt>
                <c:pt idx="111">
                  <c:v>605.75</c:v>
                </c:pt>
                <c:pt idx="112">
                  <c:v>604.5</c:v>
                </c:pt>
                <c:pt idx="113">
                  <c:v>605</c:v>
                </c:pt>
                <c:pt idx="114">
                  <c:v>608</c:v>
                </c:pt>
                <c:pt idx="115">
                  <c:v>609.25</c:v>
                </c:pt>
                <c:pt idx="116">
                  <c:v>614.25</c:v>
                </c:pt>
                <c:pt idx="117">
                  <c:v>614.5</c:v>
                </c:pt>
                <c:pt idx="118">
                  <c:v>613.75</c:v>
                </c:pt>
                <c:pt idx="119">
                  <c:v>612.75</c:v>
                </c:pt>
                <c:pt idx="120">
                  <c:v>616.25</c:v>
                </c:pt>
                <c:pt idx="121">
                  <c:v>612.25</c:v>
                </c:pt>
                <c:pt idx="122">
                  <c:v>614.75</c:v>
                </c:pt>
                <c:pt idx="123">
                  <c:v>611.25</c:v>
                </c:pt>
                <c:pt idx="124">
                  <c:v>607.5</c:v>
                </c:pt>
                <c:pt idx="125">
                  <c:v>607.25</c:v>
                </c:pt>
                <c:pt idx="126">
                  <c:v>609.25</c:v>
                </c:pt>
                <c:pt idx="127">
                  <c:v>609.75</c:v>
                </c:pt>
                <c:pt idx="128">
                  <c:v>606.75</c:v>
                </c:pt>
                <c:pt idx="129">
                  <c:v>603.25</c:v>
                </c:pt>
                <c:pt idx="130">
                  <c:v>603</c:v>
                </c:pt>
                <c:pt idx="131">
                  <c:v>604.25</c:v>
                </c:pt>
                <c:pt idx="132">
                  <c:v>605.5</c:v>
                </c:pt>
                <c:pt idx="133">
                  <c:v>604.25</c:v>
                </c:pt>
                <c:pt idx="134">
                  <c:v>609.25</c:v>
                </c:pt>
                <c:pt idx="135">
                  <c:v>608.5</c:v>
                </c:pt>
                <c:pt idx="136">
                  <c:v>609.25</c:v>
                </c:pt>
                <c:pt idx="137">
                  <c:v>609.75</c:v>
                </c:pt>
                <c:pt idx="138">
                  <c:v>613.75</c:v>
                </c:pt>
                <c:pt idx="139">
                  <c:v>614.25</c:v>
                </c:pt>
                <c:pt idx="140">
                  <c:v>611.75</c:v>
                </c:pt>
                <c:pt idx="141">
                  <c:v>610.5</c:v>
                </c:pt>
                <c:pt idx="142">
                  <c:v>609.75</c:v>
                </c:pt>
                <c:pt idx="143">
                  <c:v>611.5</c:v>
                </c:pt>
                <c:pt idx="144">
                  <c:v>606.75</c:v>
                </c:pt>
                <c:pt idx="145">
                  <c:v>606.25</c:v>
                </c:pt>
                <c:pt idx="146">
                  <c:v>606.25</c:v>
                </c:pt>
                <c:pt idx="147">
                  <c:v>608.75</c:v>
                </c:pt>
                <c:pt idx="148">
                  <c:v>607</c:v>
                </c:pt>
                <c:pt idx="149">
                  <c:v>611</c:v>
                </c:pt>
                <c:pt idx="150">
                  <c:v>610.25</c:v>
                </c:pt>
                <c:pt idx="151">
                  <c:v>611</c:v>
                </c:pt>
                <c:pt idx="152">
                  <c:v>615</c:v>
                </c:pt>
                <c:pt idx="153">
                  <c:v>612.5</c:v>
                </c:pt>
                <c:pt idx="154">
                  <c:v>613.25</c:v>
                </c:pt>
                <c:pt idx="155">
                  <c:v>611.5</c:v>
                </c:pt>
                <c:pt idx="156">
                  <c:v>612</c:v>
                </c:pt>
                <c:pt idx="157">
                  <c:v>609.25</c:v>
                </c:pt>
                <c:pt idx="158">
                  <c:v>612.75</c:v>
                </c:pt>
                <c:pt idx="159">
                  <c:v>613.25</c:v>
                </c:pt>
                <c:pt idx="160">
                  <c:v>617.25</c:v>
                </c:pt>
                <c:pt idx="161">
                  <c:v>617.25</c:v>
                </c:pt>
                <c:pt idx="162">
                  <c:v>619</c:v>
                </c:pt>
                <c:pt idx="163">
                  <c:v>618.25</c:v>
                </c:pt>
                <c:pt idx="164">
                  <c:v>618.25</c:v>
                </c:pt>
                <c:pt idx="165">
                  <c:v>618.25</c:v>
                </c:pt>
                <c:pt idx="166">
                  <c:v>618.25</c:v>
                </c:pt>
                <c:pt idx="167">
                  <c:v>618.75</c:v>
                </c:pt>
                <c:pt idx="168">
                  <c:v>618.5</c:v>
                </c:pt>
                <c:pt idx="169">
                  <c:v>616.5</c:v>
                </c:pt>
                <c:pt idx="170">
                  <c:v>618</c:v>
                </c:pt>
                <c:pt idx="171">
                  <c:v>614.25</c:v>
                </c:pt>
                <c:pt idx="172">
                  <c:v>612</c:v>
                </c:pt>
                <c:pt idx="173">
                  <c:v>612.5</c:v>
                </c:pt>
                <c:pt idx="174">
                  <c:v>612.5</c:v>
                </c:pt>
                <c:pt idx="175">
                  <c:v>616.5</c:v>
                </c:pt>
                <c:pt idx="176">
                  <c:v>615.5</c:v>
                </c:pt>
                <c:pt idx="177">
                  <c:v>617.5</c:v>
                </c:pt>
                <c:pt idx="178">
                  <c:v>613.5</c:v>
                </c:pt>
                <c:pt idx="179">
                  <c:v>614.25</c:v>
                </c:pt>
                <c:pt idx="180">
                  <c:v>615.25</c:v>
                </c:pt>
                <c:pt idx="181">
                  <c:v>618.75</c:v>
                </c:pt>
                <c:pt idx="182">
                  <c:v>618.75</c:v>
                </c:pt>
                <c:pt idx="183">
                  <c:v>616.5</c:v>
                </c:pt>
                <c:pt idx="184">
                  <c:v>616.5</c:v>
                </c:pt>
                <c:pt idx="185">
                  <c:v>620.25</c:v>
                </c:pt>
                <c:pt idx="186">
                  <c:v>619</c:v>
                </c:pt>
                <c:pt idx="187">
                  <c:v>621.25</c:v>
                </c:pt>
                <c:pt idx="188">
                  <c:v>619.5</c:v>
                </c:pt>
                <c:pt idx="189">
                  <c:v>618.5</c:v>
                </c:pt>
                <c:pt idx="190">
                  <c:v>619.25</c:v>
                </c:pt>
                <c:pt idx="191">
                  <c:v>619.5</c:v>
                </c:pt>
                <c:pt idx="192">
                  <c:v>616.5</c:v>
                </c:pt>
                <c:pt idx="193">
                  <c:v>618.75</c:v>
                </c:pt>
                <c:pt idx="194">
                  <c:v>622</c:v>
                </c:pt>
                <c:pt idx="195">
                  <c:v>621.25</c:v>
                </c:pt>
                <c:pt idx="196">
                  <c:v>619.5</c:v>
                </c:pt>
                <c:pt idx="197">
                  <c:v>622.75</c:v>
                </c:pt>
                <c:pt idx="198">
                  <c:v>622.75</c:v>
                </c:pt>
                <c:pt idx="199">
                  <c:v>623.5</c:v>
                </c:pt>
                <c:pt idx="200">
                  <c:v>624</c:v>
                </c:pt>
                <c:pt idx="201">
                  <c:v>623.75</c:v>
                </c:pt>
                <c:pt idx="202">
                  <c:v>621.25</c:v>
                </c:pt>
                <c:pt idx="203">
                  <c:v>623</c:v>
                </c:pt>
                <c:pt idx="204">
                  <c:v>621.25</c:v>
                </c:pt>
                <c:pt idx="205">
                  <c:v>621.5</c:v>
                </c:pt>
                <c:pt idx="206">
                  <c:v>622</c:v>
                </c:pt>
                <c:pt idx="207">
                  <c:v>622.25</c:v>
                </c:pt>
                <c:pt idx="208">
                  <c:v>619</c:v>
                </c:pt>
                <c:pt idx="209">
                  <c:v>619</c:v>
                </c:pt>
                <c:pt idx="210">
                  <c:v>620</c:v>
                </c:pt>
                <c:pt idx="211">
                  <c:v>622</c:v>
                </c:pt>
                <c:pt idx="212">
                  <c:v>620.75</c:v>
                </c:pt>
                <c:pt idx="213">
                  <c:v>624.5</c:v>
                </c:pt>
                <c:pt idx="214">
                  <c:v>624.5</c:v>
                </c:pt>
                <c:pt idx="215">
                  <c:v>623</c:v>
                </c:pt>
                <c:pt idx="216">
                  <c:v>623</c:v>
                </c:pt>
                <c:pt idx="217">
                  <c:v>622</c:v>
                </c:pt>
                <c:pt idx="218">
                  <c:v>624.25</c:v>
                </c:pt>
                <c:pt idx="219">
                  <c:v>621.75</c:v>
                </c:pt>
                <c:pt idx="220">
                  <c:v>623</c:v>
                </c:pt>
                <c:pt idx="221">
                  <c:v>621.5</c:v>
                </c:pt>
                <c:pt idx="222">
                  <c:v>621</c:v>
                </c:pt>
                <c:pt idx="223">
                  <c:v>621.5</c:v>
                </c:pt>
                <c:pt idx="224">
                  <c:v>621.5</c:v>
                </c:pt>
                <c:pt idx="225">
                  <c:v>624.75</c:v>
                </c:pt>
                <c:pt idx="226">
                  <c:v>625.25</c:v>
                </c:pt>
                <c:pt idx="227">
                  <c:v>626</c:v>
                </c:pt>
                <c:pt idx="228">
                  <c:v>628.25</c:v>
                </c:pt>
                <c:pt idx="229">
                  <c:v>628</c:v>
                </c:pt>
                <c:pt idx="230">
                  <c:v>628.75</c:v>
                </c:pt>
                <c:pt idx="231">
                  <c:v>627.75</c:v>
                </c:pt>
                <c:pt idx="232">
                  <c:v>630</c:v>
                </c:pt>
                <c:pt idx="233">
                  <c:v>629.5</c:v>
                </c:pt>
                <c:pt idx="234">
                  <c:v>629.5</c:v>
                </c:pt>
                <c:pt idx="235">
                  <c:v>628</c:v>
                </c:pt>
                <c:pt idx="236">
                  <c:v>632</c:v>
                </c:pt>
                <c:pt idx="237">
                  <c:v>631.75</c:v>
                </c:pt>
                <c:pt idx="238">
                  <c:v>633</c:v>
                </c:pt>
                <c:pt idx="239">
                  <c:v>634</c:v>
                </c:pt>
                <c:pt idx="240">
                  <c:v>632.75</c:v>
                </c:pt>
                <c:pt idx="241">
                  <c:v>633</c:v>
                </c:pt>
                <c:pt idx="242">
                  <c:v>634</c:v>
                </c:pt>
                <c:pt idx="243">
                  <c:v>634.5</c:v>
                </c:pt>
                <c:pt idx="244">
                  <c:v>637.25</c:v>
                </c:pt>
                <c:pt idx="245">
                  <c:v>636.75</c:v>
                </c:pt>
                <c:pt idx="246">
                  <c:v>636.75</c:v>
                </c:pt>
                <c:pt idx="247">
                  <c:v>635.75</c:v>
                </c:pt>
                <c:pt idx="248">
                  <c:v>635</c:v>
                </c:pt>
                <c:pt idx="249">
                  <c:v>635.5</c:v>
                </c:pt>
                <c:pt idx="250">
                  <c:v>634</c:v>
                </c:pt>
                <c:pt idx="251">
                  <c:v>634.25</c:v>
                </c:pt>
                <c:pt idx="252">
                  <c:v>632.75</c:v>
                </c:pt>
                <c:pt idx="253">
                  <c:v>632</c:v>
                </c:pt>
                <c:pt idx="254">
                  <c:v>631.75</c:v>
                </c:pt>
                <c:pt idx="255">
                  <c:v>633.75</c:v>
                </c:pt>
                <c:pt idx="256">
                  <c:v>636</c:v>
                </c:pt>
                <c:pt idx="257">
                  <c:v>636.75</c:v>
                </c:pt>
                <c:pt idx="258">
                  <c:v>636</c:v>
                </c:pt>
                <c:pt idx="259">
                  <c:v>635.25</c:v>
                </c:pt>
                <c:pt idx="260">
                  <c:v>632</c:v>
                </c:pt>
                <c:pt idx="261">
                  <c:v>632.75</c:v>
                </c:pt>
                <c:pt idx="262">
                  <c:v>634.25</c:v>
                </c:pt>
                <c:pt idx="263">
                  <c:v>634.5</c:v>
                </c:pt>
                <c:pt idx="264">
                  <c:v>635.25</c:v>
                </c:pt>
                <c:pt idx="265">
                  <c:v>631.75</c:v>
                </c:pt>
                <c:pt idx="266">
                  <c:v>630.75</c:v>
                </c:pt>
                <c:pt idx="267">
                  <c:v>631.75</c:v>
                </c:pt>
                <c:pt idx="268">
                  <c:v>632.25</c:v>
                </c:pt>
                <c:pt idx="269">
                  <c:v>635.5</c:v>
                </c:pt>
                <c:pt idx="270">
                  <c:v>635.25</c:v>
                </c:pt>
                <c:pt idx="271">
                  <c:v>638.25</c:v>
                </c:pt>
                <c:pt idx="272">
                  <c:v>640.25</c:v>
                </c:pt>
                <c:pt idx="273">
                  <c:v>640.5</c:v>
                </c:pt>
                <c:pt idx="274">
                  <c:v>639.75</c:v>
                </c:pt>
                <c:pt idx="275">
                  <c:v>641.75</c:v>
                </c:pt>
                <c:pt idx="276">
                  <c:v>640.75</c:v>
                </c:pt>
                <c:pt idx="277">
                  <c:v>641</c:v>
                </c:pt>
              </c:numCache>
            </c:numRef>
          </c:val>
          <c:smooth val="0"/>
        </c:ser>
        <c:ser>
          <c:idx val="1"/>
          <c:order val="1"/>
          <c:tx>
            <c:v>Adaptive R2</c:v>
          </c:tx>
          <c:marker>
            <c:symbol val="none"/>
          </c:marker>
          <c:cat>
            <c:numRef>
              <c:f>ES_0_L0B!$A$23:$A$300</c:f>
              <c:numCache>
                <c:formatCode>m/d/yyyy</c:formatCode>
                <c:ptCount val="278"/>
                <c:pt idx="0">
                  <c:v>30091</c:v>
                </c:pt>
                <c:pt idx="1">
                  <c:v>30092</c:v>
                </c:pt>
                <c:pt idx="2">
                  <c:v>30095</c:v>
                </c:pt>
                <c:pt idx="3">
                  <c:v>30096</c:v>
                </c:pt>
                <c:pt idx="4">
                  <c:v>30097</c:v>
                </c:pt>
                <c:pt idx="5">
                  <c:v>30098</c:v>
                </c:pt>
                <c:pt idx="6">
                  <c:v>30099</c:v>
                </c:pt>
                <c:pt idx="7">
                  <c:v>30103</c:v>
                </c:pt>
                <c:pt idx="8">
                  <c:v>30104</c:v>
                </c:pt>
                <c:pt idx="9">
                  <c:v>30105</c:v>
                </c:pt>
                <c:pt idx="10">
                  <c:v>30106</c:v>
                </c:pt>
                <c:pt idx="11">
                  <c:v>30109</c:v>
                </c:pt>
                <c:pt idx="12">
                  <c:v>30110</c:v>
                </c:pt>
                <c:pt idx="13">
                  <c:v>30111</c:v>
                </c:pt>
                <c:pt idx="14">
                  <c:v>30112</c:v>
                </c:pt>
                <c:pt idx="15">
                  <c:v>30113</c:v>
                </c:pt>
                <c:pt idx="16">
                  <c:v>30116</c:v>
                </c:pt>
                <c:pt idx="17">
                  <c:v>30117</c:v>
                </c:pt>
                <c:pt idx="18">
                  <c:v>30118</c:v>
                </c:pt>
                <c:pt idx="19">
                  <c:v>30119</c:v>
                </c:pt>
                <c:pt idx="20">
                  <c:v>30120</c:v>
                </c:pt>
                <c:pt idx="21">
                  <c:v>30123</c:v>
                </c:pt>
                <c:pt idx="22">
                  <c:v>30124</c:v>
                </c:pt>
                <c:pt idx="23">
                  <c:v>30125</c:v>
                </c:pt>
                <c:pt idx="24">
                  <c:v>30126</c:v>
                </c:pt>
                <c:pt idx="25">
                  <c:v>30127</c:v>
                </c:pt>
                <c:pt idx="26">
                  <c:v>30130</c:v>
                </c:pt>
                <c:pt idx="27">
                  <c:v>30131</c:v>
                </c:pt>
                <c:pt idx="28">
                  <c:v>30132</c:v>
                </c:pt>
                <c:pt idx="29">
                  <c:v>30133</c:v>
                </c:pt>
                <c:pt idx="30">
                  <c:v>30134</c:v>
                </c:pt>
                <c:pt idx="31">
                  <c:v>30138</c:v>
                </c:pt>
                <c:pt idx="32">
                  <c:v>30139</c:v>
                </c:pt>
                <c:pt idx="33">
                  <c:v>30140</c:v>
                </c:pt>
                <c:pt idx="34">
                  <c:v>30141</c:v>
                </c:pt>
                <c:pt idx="35">
                  <c:v>30144</c:v>
                </c:pt>
                <c:pt idx="36">
                  <c:v>30145</c:v>
                </c:pt>
                <c:pt idx="37">
                  <c:v>30146</c:v>
                </c:pt>
                <c:pt idx="38">
                  <c:v>30147</c:v>
                </c:pt>
                <c:pt idx="39">
                  <c:v>30148</c:v>
                </c:pt>
                <c:pt idx="40">
                  <c:v>30151</c:v>
                </c:pt>
                <c:pt idx="41">
                  <c:v>30152</c:v>
                </c:pt>
                <c:pt idx="42">
                  <c:v>30153</c:v>
                </c:pt>
                <c:pt idx="43">
                  <c:v>30154</c:v>
                </c:pt>
                <c:pt idx="44">
                  <c:v>30155</c:v>
                </c:pt>
                <c:pt idx="45">
                  <c:v>30158</c:v>
                </c:pt>
                <c:pt idx="46">
                  <c:v>30159</c:v>
                </c:pt>
                <c:pt idx="47">
                  <c:v>30160</c:v>
                </c:pt>
                <c:pt idx="48">
                  <c:v>30161</c:v>
                </c:pt>
                <c:pt idx="49">
                  <c:v>30162</c:v>
                </c:pt>
                <c:pt idx="50">
                  <c:v>30165</c:v>
                </c:pt>
                <c:pt idx="51">
                  <c:v>30166</c:v>
                </c:pt>
                <c:pt idx="52">
                  <c:v>30167</c:v>
                </c:pt>
                <c:pt idx="53">
                  <c:v>30168</c:v>
                </c:pt>
                <c:pt idx="54">
                  <c:v>30169</c:v>
                </c:pt>
                <c:pt idx="55">
                  <c:v>30172</c:v>
                </c:pt>
                <c:pt idx="56">
                  <c:v>30173</c:v>
                </c:pt>
                <c:pt idx="57">
                  <c:v>30174</c:v>
                </c:pt>
                <c:pt idx="58">
                  <c:v>30175</c:v>
                </c:pt>
                <c:pt idx="59">
                  <c:v>30176</c:v>
                </c:pt>
                <c:pt idx="60">
                  <c:v>30179</c:v>
                </c:pt>
                <c:pt idx="61">
                  <c:v>30180</c:v>
                </c:pt>
                <c:pt idx="62">
                  <c:v>30181</c:v>
                </c:pt>
                <c:pt idx="63">
                  <c:v>30182</c:v>
                </c:pt>
                <c:pt idx="64">
                  <c:v>30183</c:v>
                </c:pt>
                <c:pt idx="65">
                  <c:v>30186</c:v>
                </c:pt>
                <c:pt idx="66">
                  <c:v>30187</c:v>
                </c:pt>
                <c:pt idx="67">
                  <c:v>30188</c:v>
                </c:pt>
                <c:pt idx="68">
                  <c:v>30189</c:v>
                </c:pt>
                <c:pt idx="69">
                  <c:v>30190</c:v>
                </c:pt>
                <c:pt idx="70">
                  <c:v>30193</c:v>
                </c:pt>
                <c:pt idx="71">
                  <c:v>30194</c:v>
                </c:pt>
                <c:pt idx="72">
                  <c:v>30195</c:v>
                </c:pt>
                <c:pt idx="73">
                  <c:v>30196</c:v>
                </c:pt>
                <c:pt idx="74">
                  <c:v>30197</c:v>
                </c:pt>
                <c:pt idx="75">
                  <c:v>30201</c:v>
                </c:pt>
                <c:pt idx="76">
                  <c:v>30202</c:v>
                </c:pt>
                <c:pt idx="77">
                  <c:v>30203</c:v>
                </c:pt>
                <c:pt idx="78">
                  <c:v>30204</c:v>
                </c:pt>
                <c:pt idx="79">
                  <c:v>30207</c:v>
                </c:pt>
                <c:pt idx="80">
                  <c:v>30208</c:v>
                </c:pt>
                <c:pt idx="81">
                  <c:v>30209</c:v>
                </c:pt>
                <c:pt idx="82">
                  <c:v>30210</c:v>
                </c:pt>
                <c:pt idx="83">
                  <c:v>30211</c:v>
                </c:pt>
                <c:pt idx="84">
                  <c:v>30214</c:v>
                </c:pt>
                <c:pt idx="85">
                  <c:v>30215</c:v>
                </c:pt>
                <c:pt idx="86">
                  <c:v>30216</c:v>
                </c:pt>
                <c:pt idx="87">
                  <c:v>30217</c:v>
                </c:pt>
                <c:pt idx="88">
                  <c:v>30218</c:v>
                </c:pt>
                <c:pt idx="89">
                  <c:v>30221</c:v>
                </c:pt>
                <c:pt idx="90">
                  <c:v>30222</c:v>
                </c:pt>
                <c:pt idx="91">
                  <c:v>30223</c:v>
                </c:pt>
                <c:pt idx="92">
                  <c:v>30224</c:v>
                </c:pt>
                <c:pt idx="93">
                  <c:v>30225</c:v>
                </c:pt>
                <c:pt idx="94">
                  <c:v>30228</c:v>
                </c:pt>
                <c:pt idx="95">
                  <c:v>30229</c:v>
                </c:pt>
                <c:pt idx="96">
                  <c:v>30230</c:v>
                </c:pt>
                <c:pt idx="97">
                  <c:v>30231</c:v>
                </c:pt>
                <c:pt idx="98">
                  <c:v>30232</c:v>
                </c:pt>
                <c:pt idx="99">
                  <c:v>30235</c:v>
                </c:pt>
                <c:pt idx="100">
                  <c:v>30236</c:v>
                </c:pt>
                <c:pt idx="101">
                  <c:v>30237</c:v>
                </c:pt>
                <c:pt idx="102">
                  <c:v>30238</c:v>
                </c:pt>
                <c:pt idx="103">
                  <c:v>30239</c:v>
                </c:pt>
                <c:pt idx="104">
                  <c:v>30242</c:v>
                </c:pt>
                <c:pt idx="105">
                  <c:v>30243</c:v>
                </c:pt>
                <c:pt idx="106">
                  <c:v>30244</c:v>
                </c:pt>
                <c:pt idx="107">
                  <c:v>30245</c:v>
                </c:pt>
                <c:pt idx="108">
                  <c:v>30246</c:v>
                </c:pt>
                <c:pt idx="109">
                  <c:v>30249</c:v>
                </c:pt>
                <c:pt idx="110">
                  <c:v>30250</c:v>
                </c:pt>
                <c:pt idx="111">
                  <c:v>30251</c:v>
                </c:pt>
                <c:pt idx="112">
                  <c:v>30252</c:v>
                </c:pt>
                <c:pt idx="113">
                  <c:v>30253</c:v>
                </c:pt>
                <c:pt idx="114">
                  <c:v>30256</c:v>
                </c:pt>
                <c:pt idx="115">
                  <c:v>30257</c:v>
                </c:pt>
                <c:pt idx="116">
                  <c:v>30258</c:v>
                </c:pt>
                <c:pt idx="117">
                  <c:v>30259</c:v>
                </c:pt>
                <c:pt idx="118">
                  <c:v>30260</c:v>
                </c:pt>
                <c:pt idx="119">
                  <c:v>30263</c:v>
                </c:pt>
                <c:pt idx="120">
                  <c:v>30264</c:v>
                </c:pt>
                <c:pt idx="121">
                  <c:v>30265</c:v>
                </c:pt>
                <c:pt idx="122">
                  <c:v>30266</c:v>
                </c:pt>
                <c:pt idx="123">
                  <c:v>30267</c:v>
                </c:pt>
                <c:pt idx="124">
                  <c:v>30270</c:v>
                </c:pt>
                <c:pt idx="125">
                  <c:v>30271</c:v>
                </c:pt>
                <c:pt idx="126">
                  <c:v>30272</c:v>
                </c:pt>
                <c:pt idx="127">
                  <c:v>30273</c:v>
                </c:pt>
                <c:pt idx="128">
                  <c:v>30274</c:v>
                </c:pt>
                <c:pt idx="129">
                  <c:v>30277</c:v>
                </c:pt>
                <c:pt idx="130">
                  <c:v>30278</c:v>
                </c:pt>
                <c:pt idx="131">
                  <c:v>30279</c:v>
                </c:pt>
                <c:pt idx="132">
                  <c:v>30281</c:v>
                </c:pt>
                <c:pt idx="133">
                  <c:v>30284</c:v>
                </c:pt>
                <c:pt idx="134">
                  <c:v>30285</c:v>
                </c:pt>
                <c:pt idx="135">
                  <c:v>30286</c:v>
                </c:pt>
                <c:pt idx="136">
                  <c:v>30287</c:v>
                </c:pt>
                <c:pt idx="137">
                  <c:v>30288</c:v>
                </c:pt>
                <c:pt idx="138">
                  <c:v>30291</c:v>
                </c:pt>
                <c:pt idx="139">
                  <c:v>30292</c:v>
                </c:pt>
                <c:pt idx="140">
                  <c:v>30293</c:v>
                </c:pt>
                <c:pt idx="141">
                  <c:v>30294</c:v>
                </c:pt>
                <c:pt idx="142">
                  <c:v>30295</c:v>
                </c:pt>
                <c:pt idx="143">
                  <c:v>30298</c:v>
                </c:pt>
                <c:pt idx="144">
                  <c:v>30299</c:v>
                </c:pt>
                <c:pt idx="145">
                  <c:v>30300</c:v>
                </c:pt>
                <c:pt idx="146">
                  <c:v>30301</c:v>
                </c:pt>
                <c:pt idx="147">
                  <c:v>30302</c:v>
                </c:pt>
                <c:pt idx="148">
                  <c:v>30305</c:v>
                </c:pt>
                <c:pt idx="149">
                  <c:v>30306</c:v>
                </c:pt>
                <c:pt idx="150">
                  <c:v>30307</c:v>
                </c:pt>
                <c:pt idx="151">
                  <c:v>30308</c:v>
                </c:pt>
                <c:pt idx="152">
                  <c:v>30312</c:v>
                </c:pt>
                <c:pt idx="153">
                  <c:v>30313</c:v>
                </c:pt>
                <c:pt idx="154">
                  <c:v>30314</c:v>
                </c:pt>
                <c:pt idx="155">
                  <c:v>30315</c:v>
                </c:pt>
                <c:pt idx="156">
                  <c:v>30316</c:v>
                </c:pt>
                <c:pt idx="157">
                  <c:v>30319</c:v>
                </c:pt>
                <c:pt idx="158">
                  <c:v>30320</c:v>
                </c:pt>
                <c:pt idx="159">
                  <c:v>30321</c:v>
                </c:pt>
                <c:pt idx="160">
                  <c:v>30322</c:v>
                </c:pt>
                <c:pt idx="161">
                  <c:v>30323</c:v>
                </c:pt>
                <c:pt idx="162">
                  <c:v>30326</c:v>
                </c:pt>
                <c:pt idx="163">
                  <c:v>30327</c:v>
                </c:pt>
                <c:pt idx="164">
                  <c:v>30328</c:v>
                </c:pt>
                <c:pt idx="165">
                  <c:v>30329</c:v>
                </c:pt>
                <c:pt idx="166">
                  <c:v>30330</c:v>
                </c:pt>
                <c:pt idx="167">
                  <c:v>30333</c:v>
                </c:pt>
                <c:pt idx="168">
                  <c:v>30334</c:v>
                </c:pt>
                <c:pt idx="169">
                  <c:v>30335</c:v>
                </c:pt>
                <c:pt idx="170">
                  <c:v>30336</c:v>
                </c:pt>
                <c:pt idx="171">
                  <c:v>30337</c:v>
                </c:pt>
                <c:pt idx="172">
                  <c:v>30340</c:v>
                </c:pt>
                <c:pt idx="173">
                  <c:v>30341</c:v>
                </c:pt>
                <c:pt idx="174">
                  <c:v>30342</c:v>
                </c:pt>
                <c:pt idx="175">
                  <c:v>30343</c:v>
                </c:pt>
                <c:pt idx="176">
                  <c:v>30344</c:v>
                </c:pt>
                <c:pt idx="177">
                  <c:v>30347</c:v>
                </c:pt>
                <c:pt idx="178">
                  <c:v>30348</c:v>
                </c:pt>
                <c:pt idx="179">
                  <c:v>30349</c:v>
                </c:pt>
                <c:pt idx="180">
                  <c:v>30350</c:v>
                </c:pt>
                <c:pt idx="181">
                  <c:v>30351</c:v>
                </c:pt>
                <c:pt idx="182">
                  <c:v>30354</c:v>
                </c:pt>
                <c:pt idx="183">
                  <c:v>30355</c:v>
                </c:pt>
                <c:pt idx="184">
                  <c:v>30356</c:v>
                </c:pt>
                <c:pt idx="185">
                  <c:v>30357</c:v>
                </c:pt>
                <c:pt idx="186">
                  <c:v>30358</c:v>
                </c:pt>
                <c:pt idx="187">
                  <c:v>30361</c:v>
                </c:pt>
                <c:pt idx="188">
                  <c:v>30362</c:v>
                </c:pt>
                <c:pt idx="189">
                  <c:v>30363</c:v>
                </c:pt>
                <c:pt idx="190">
                  <c:v>30364</c:v>
                </c:pt>
                <c:pt idx="191">
                  <c:v>30365</c:v>
                </c:pt>
                <c:pt idx="192">
                  <c:v>30369</c:v>
                </c:pt>
                <c:pt idx="193">
                  <c:v>30370</c:v>
                </c:pt>
                <c:pt idx="194">
                  <c:v>30371</c:v>
                </c:pt>
                <c:pt idx="195">
                  <c:v>30372</c:v>
                </c:pt>
                <c:pt idx="196">
                  <c:v>30375</c:v>
                </c:pt>
                <c:pt idx="197">
                  <c:v>30376</c:v>
                </c:pt>
                <c:pt idx="198">
                  <c:v>30377</c:v>
                </c:pt>
                <c:pt idx="199">
                  <c:v>30378</c:v>
                </c:pt>
                <c:pt idx="200">
                  <c:v>30379</c:v>
                </c:pt>
                <c:pt idx="201">
                  <c:v>30382</c:v>
                </c:pt>
                <c:pt idx="202">
                  <c:v>30383</c:v>
                </c:pt>
                <c:pt idx="203">
                  <c:v>30384</c:v>
                </c:pt>
                <c:pt idx="204">
                  <c:v>30385</c:v>
                </c:pt>
                <c:pt idx="205">
                  <c:v>30386</c:v>
                </c:pt>
                <c:pt idx="206">
                  <c:v>30389</c:v>
                </c:pt>
                <c:pt idx="207">
                  <c:v>30390</c:v>
                </c:pt>
                <c:pt idx="208">
                  <c:v>30391</c:v>
                </c:pt>
                <c:pt idx="209">
                  <c:v>30392</c:v>
                </c:pt>
                <c:pt idx="210">
                  <c:v>30393</c:v>
                </c:pt>
                <c:pt idx="211">
                  <c:v>30396</c:v>
                </c:pt>
                <c:pt idx="212">
                  <c:v>30397</c:v>
                </c:pt>
                <c:pt idx="213">
                  <c:v>30398</c:v>
                </c:pt>
                <c:pt idx="214">
                  <c:v>30399</c:v>
                </c:pt>
                <c:pt idx="215">
                  <c:v>30400</c:v>
                </c:pt>
                <c:pt idx="216">
                  <c:v>30403</c:v>
                </c:pt>
                <c:pt idx="217">
                  <c:v>30404</c:v>
                </c:pt>
                <c:pt idx="218">
                  <c:v>30405</c:v>
                </c:pt>
                <c:pt idx="219">
                  <c:v>30406</c:v>
                </c:pt>
                <c:pt idx="220">
                  <c:v>30410</c:v>
                </c:pt>
                <c:pt idx="221">
                  <c:v>30411</c:v>
                </c:pt>
                <c:pt idx="222">
                  <c:v>30412</c:v>
                </c:pt>
                <c:pt idx="223">
                  <c:v>30413</c:v>
                </c:pt>
                <c:pt idx="224">
                  <c:v>30414</c:v>
                </c:pt>
                <c:pt idx="225">
                  <c:v>30417</c:v>
                </c:pt>
                <c:pt idx="226">
                  <c:v>30418</c:v>
                </c:pt>
                <c:pt idx="227">
                  <c:v>30419</c:v>
                </c:pt>
                <c:pt idx="228">
                  <c:v>30420</c:v>
                </c:pt>
                <c:pt idx="229">
                  <c:v>30421</c:v>
                </c:pt>
                <c:pt idx="230">
                  <c:v>30424</c:v>
                </c:pt>
                <c:pt idx="231">
                  <c:v>30425</c:v>
                </c:pt>
                <c:pt idx="232">
                  <c:v>30426</c:v>
                </c:pt>
                <c:pt idx="233">
                  <c:v>30427</c:v>
                </c:pt>
                <c:pt idx="234">
                  <c:v>30428</c:v>
                </c:pt>
                <c:pt idx="235">
                  <c:v>30431</c:v>
                </c:pt>
                <c:pt idx="236">
                  <c:v>30432</c:v>
                </c:pt>
                <c:pt idx="237">
                  <c:v>30433</c:v>
                </c:pt>
                <c:pt idx="238">
                  <c:v>30434</c:v>
                </c:pt>
                <c:pt idx="239">
                  <c:v>30435</c:v>
                </c:pt>
                <c:pt idx="240">
                  <c:v>30438</c:v>
                </c:pt>
                <c:pt idx="241">
                  <c:v>30439</c:v>
                </c:pt>
                <c:pt idx="242">
                  <c:v>30440</c:v>
                </c:pt>
                <c:pt idx="243">
                  <c:v>30441</c:v>
                </c:pt>
                <c:pt idx="244">
                  <c:v>30442</c:v>
                </c:pt>
                <c:pt idx="245">
                  <c:v>30445</c:v>
                </c:pt>
                <c:pt idx="246">
                  <c:v>30446</c:v>
                </c:pt>
                <c:pt idx="247">
                  <c:v>30447</c:v>
                </c:pt>
                <c:pt idx="248">
                  <c:v>30448</c:v>
                </c:pt>
                <c:pt idx="249">
                  <c:v>30449</c:v>
                </c:pt>
                <c:pt idx="250">
                  <c:v>30452</c:v>
                </c:pt>
                <c:pt idx="251">
                  <c:v>30453</c:v>
                </c:pt>
                <c:pt idx="252">
                  <c:v>30454</c:v>
                </c:pt>
                <c:pt idx="253">
                  <c:v>30455</c:v>
                </c:pt>
                <c:pt idx="254">
                  <c:v>30456</c:v>
                </c:pt>
                <c:pt idx="255">
                  <c:v>30459</c:v>
                </c:pt>
                <c:pt idx="256">
                  <c:v>30460</c:v>
                </c:pt>
                <c:pt idx="257">
                  <c:v>30461</c:v>
                </c:pt>
                <c:pt idx="258">
                  <c:v>30462</c:v>
                </c:pt>
                <c:pt idx="259">
                  <c:v>30463</c:v>
                </c:pt>
                <c:pt idx="260">
                  <c:v>30467</c:v>
                </c:pt>
                <c:pt idx="261">
                  <c:v>30468</c:v>
                </c:pt>
                <c:pt idx="262">
                  <c:v>30469</c:v>
                </c:pt>
                <c:pt idx="263">
                  <c:v>30470</c:v>
                </c:pt>
                <c:pt idx="264">
                  <c:v>30473</c:v>
                </c:pt>
                <c:pt idx="265">
                  <c:v>30474</c:v>
                </c:pt>
                <c:pt idx="266">
                  <c:v>30475</c:v>
                </c:pt>
                <c:pt idx="267">
                  <c:v>30476</c:v>
                </c:pt>
                <c:pt idx="268">
                  <c:v>30477</c:v>
                </c:pt>
                <c:pt idx="269">
                  <c:v>30480</c:v>
                </c:pt>
                <c:pt idx="270">
                  <c:v>30481</c:v>
                </c:pt>
                <c:pt idx="271">
                  <c:v>30482</c:v>
                </c:pt>
                <c:pt idx="272">
                  <c:v>30483</c:v>
                </c:pt>
                <c:pt idx="273">
                  <c:v>30484</c:v>
                </c:pt>
                <c:pt idx="274">
                  <c:v>30487</c:v>
                </c:pt>
                <c:pt idx="275">
                  <c:v>30488</c:v>
                </c:pt>
                <c:pt idx="276">
                  <c:v>30489</c:v>
                </c:pt>
                <c:pt idx="277">
                  <c:v>30490</c:v>
                </c:pt>
              </c:numCache>
            </c:numRef>
          </c:cat>
          <c:val>
            <c:numRef>
              <c:f>ES_0_L0B!$M$23:$M$300</c:f>
              <c:numCache>
                <c:formatCode>General</c:formatCode>
                <c:ptCount val="278"/>
                <c:pt idx="0">
                  <c:v>585.5</c:v>
                </c:pt>
                <c:pt idx="1">
                  <c:v>585.5</c:v>
                </c:pt>
                <c:pt idx="2">
                  <c:v>585.5</c:v>
                </c:pt>
                <c:pt idx="3">
                  <c:v>584.93534040933332</c:v>
                </c:pt>
                <c:pt idx="4">
                  <c:v>583.94098073841212</c:v>
                </c:pt>
                <c:pt idx="5">
                  <c:v>582.94717193400254</c:v>
                </c:pt>
                <c:pt idx="6">
                  <c:v>581.95872184050495</c:v>
                </c:pt>
                <c:pt idx="7">
                  <c:v>580.84245597742756</c:v>
                </c:pt>
                <c:pt idx="8">
                  <c:v>581.81608952094382</c:v>
                </c:pt>
                <c:pt idx="9">
                  <c:v>581.0855673634851</c:v>
                </c:pt>
                <c:pt idx="10">
                  <c:v>578.64272991981636</c:v>
                </c:pt>
                <c:pt idx="11">
                  <c:v>579.46449894093416</c:v>
                </c:pt>
                <c:pt idx="12">
                  <c:v>579.01875559941482</c:v>
                </c:pt>
                <c:pt idx="13">
                  <c:v>579.00067770086525</c:v>
                </c:pt>
                <c:pt idx="14">
                  <c:v>579.47410231596155</c:v>
                </c:pt>
                <c:pt idx="15">
                  <c:v>581.647351005362</c:v>
                </c:pt>
                <c:pt idx="16">
                  <c:v>579.41278043340139</c:v>
                </c:pt>
                <c:pt idx="17">
                  <c:v>580.26792399082774</c:v>
                </c:pt>
                <c:pt idx="18">
                  <c:v>578.90373578316883</c:v>
                </c:pt>
                <c:pt idx="19">
                  <c:v>576.66395334404285</c:v>
                </c:pt>
                <c:pt idx="20">
                  <c:v>575.56405511100354</c:v>
                </c:pt>
                <c:pt idx="21">
                  <c:v>576.66071523974972</c:v>
                </c:pt>
                <c:pt idx="22">
                  <c:v>578.78684068273469</c:v>
                </c:pt>
                <c:pt idx="23">
                  <c:v>580.06396564849092</c:v>
                </c:pt>
                <c:pt idx="24">
                  <c:v>580.20848208822201</c:v>
                </c:pt>
                <c:pt idx="25">
                  <c:v>580.25969106991829</c:v>
                </c:pt>
                <c:pt idx="26">
                  <c:v>580.27207370981068</c:v>
                </c:pt>
                <c:pt idx="27">
                  <c:v>580.30870503218148</c:v>
                </c:pt>
                <c:pt idx="28">
                  <c:v>580.39736269831599</c:v>
                </c:pt>
                <c:pt idx="29">
                  <c:v>580.38052126706111</c:v>
                </c:pt>
                <c:pt idx="30">
                  <c:v>580.18327245706701</c:v>
                </c:pt>
                <c:pt idx="31">
                  <c:v>580.16571451546713</c:v>
                </c:pt>
                <c:pt idx="32">
                  <c:v>580.12932399569797</c:v>
                </c:pt>
                <c:pt idx="33">
                  <c:v>580.24138908977602</c:v>
                </c:pt>
                <c:pt idx="34">
                  <c:v>580.69219851895991</c:v>
                </c:pt>
                <c:pt idx="35">
                  <c:v>581.10184945531455</c:v>
                </c:pt>
                <c:pt idx="36">
                  <c:v>581.49317604158512</c:v>
                </c:pt>
                <c:pt idx="37">
                  <c:v>582.49873858676926</c:v>
                </c:pt>
                <c:pt idx="38">
                  <c:v>583.2673447733423</c:v>
                </c:pt>
                <c:pt idx="39">
                  <c:v>583.93833893492058</c:v>
                </c:pt>
                <c:pt idx="40">
                  <c:v>583.48749210606843</c:v>
                </c:pt>
                <c:pt idx="41">
                  <c:v>584.07103360315273</c:v>
                </c:pt>
                <c:pt idx="42">
                  <c:v>583.94003485323356</c:v>
                </c:pt>
                <c:pt idx="43">
                  <c:v>583.96379970593716</c:v>
                </c:pt>
                <c:pt idx="44">
                  <c:v>583.54288606912826</c:v>
                </c:pt>
                <c:pt idx="45">
                  <c:v>582.96966751701768</c:v>
                </c:pt>
                <c:pt idx="46">
                  <c:v>582.62281906854901</c:v>
                </c:pt>
                <c:pt idx="47">
                  <c:v>582.39675856803865</c:v>
                </c:pt>
                <c:pt idx="48">
                  <c:v>582.35112568742841</c:v>
                </c:pt>
                <c:pt idx="49">
                  <c:v>582.33796858832557</c:v>
                </c:pt>
                <c:pt idx="50">
                  <c:v>582.28921463632173</c:v>
                </c:pt>
                <c:pt idx="51">
                  <c:v>581.48638495735008</c:v>
                </c:pt>
                <c:pt idx="52">
                  <c:v>579.33078928278269</c:v>
                </c:pt>
                <c:pt idx="53">
                  <c:v>577.34136567287271</c:v>
                </c:pt>
                <c:pt idx="54">
                  <c:v>574.18693137918137</c:v>
                </c:pt>
                <c:pt idx="55">
                  <c:v>574.23635769089105</c:v>
                </c:pt>
                <c:pt idx="56">
                  <c:v>572.77072570030236</c:v>
                </c:pt>
                <c:pt idx="57">
                  <c:v>573.20559560782613</c:v>
                </c:pt>
                <c:pt idx="58">
                  <c:v>572.78358068338605</c:v>
                </c:pt>
                <c:pt idx="59">
                  <c:v>575.00900058249931</c:v>
                </c:pt>
                <c:pt idx="60">
                  <c:v>573.89268621184317</c:v>
                </c:pt>
                <c:pt idx="61">
                  <c:v>577.46262747599405</c:v>
                </c:pt>
                <c:pt idx="62">
                  <c:v>578.18379725043485</c:v>
                </c:pt>
                <c:pt idx="63">
                  <c:v>578.73950549472988</c:v>
                </c:pt>
                <c:pt idx="64">
                  <c:v>579.1364650407545</c:v>
                </c:pt>
                <c:pt idx="65">
                  <c:v>579.19255415240684</c:v>
                </c:pt>
                <c:pt idx="66">
                  <c:v>579.80912672996976</c:v>
                </c:pt>
                <c:pt idx="67">
                  <c:v>581.86338939017128</c:v>
                </c:pt>
                <c:pt idx="68">
                  <c:v>584.47480211853429</c:v>
                </c:pt>
                <c:pt idx="69">
                  <c:v>585.50264097860918</c:v>
                </c:pt>
                <c:pt idx="70">
                  <c:v>587.32165809621824</c:v>
                </c:pt>
                <c:pt idx="71">
                  <c:v>588.78722142525066</c:v>
                </c:pt>
                <c:pt idx="72">
                  <c:v>587.72031989937875</c:v>
                </c:pt>
                <c:pt idx="73">
                  <c:v>591.02884646041684</c:v>
                </c:pt>
                <c:pt idx="74">
                  <c:v>593.29812145232256</c:v>
                </c:pt>
                <c:pt idx="75">
                  <c:v>592.33387489548477</c:v>
                </c:pt>
                <c:pt idx="76">
                  <c:v>593.18051310811836</c:v>
                </c:pt>
                <c:pt idx="77">
                  <c:v>591.89128260950179</c:v>
                </c:pt>
                <c:pt idx="78">
                  <c:v>590.49091953974812</c:v>
                </c:pt>
                <c:pt idx="79">
                  <c:v>593.88412209235844</c:v>
                </c:pt>
                <c:pt idx="80">
                  <c:v>594.18824013770006</c:v>
                </c:pt>
                <c:pt idx="81">
                  <c:v>594.66346823601953</c:v>
                </c:pt>
                <c:pt idx="82">
                  <c:v>594.11655161019212</c:v>
                </c:pt>
                <c:pt idx="83">
                  <c:v>593.42243352657476</c:v>
                </c:pt>
                <c:pt idx="84">
                  <c:v>593.89302346846068</c:v>
                </c:pt>
                <c:pt idx="85">
                  <c:v>596.22014544188869</c:v>
                </c:pt>
                <c:pt idx="86">
                  <c:v>593.63958898081819</c:v>
                </c:pt>
                <c:pt idx="87">
                  <c:v>594.06578714910893</c:v>
                </c:pt>
                <c:pt idx="88">
                  <c:v>593.70931920063049</c:v>
                </c:pt>
                <c:pt idx="89">
                  <c:v>594.1783124419336</c:v>
                </c:pt>
                <c:pt idx="90">
                  <c:v>593.52191505613735</c:v>
                </c:pt>
                <c:pt idx="91">
                  <c:v>592.87001776672025</c:v>
                </c:pt>
                <c:pt idx="92">
                  <c:v>592.74249268516462</c:v>
                </c:pt>
                <c:pt idx="93">
                  <c:v>592.71057411302365</c:v>
                </c:pt>
                <c:pt idx="94">
                  <c:v>592.59600649382139</c:v>
                </c:pt>
                <c:pt idx="95">
                  <c:v>592.4166690457912</c:v>
                </c:pt>
                <c:pt idx="96">
                  <c:v>592.57643110463687</c:v>
                </c:pt>
                <c:pt idx="97">
                  <c:v>592.64454080432472</c:v>
                </c:pt>
                <c:pt idx="98">
                  <c:v>593.29156573473449</c:v>
                </c:pt>
                <c:pt idx="99">
                  <c:v>595.0276426071822</c:v>
                </c:pt>
                <c:pt idx="100">
                  <c:v>597.32773051534446</c:v>
                </c:pt>
                <c:pt idx="101">
                  <c:v>601.25741985023365</c:v>
                </c:pt>
                <c:pt idx="102">
                  <c:v>603.20759994631521</c:v>
                </c:pt>
                <c:pt idx="103">
                  <c:v>604.57262434589347</c:v>
                </c:pt>
                <c:pt idx="104">
                  <c:v>607.41288965515855</c:v>
                </c:pt>
                <c:pt idx="105">
                  <c:v>607.80569244329854</c:v>
                </c:pt>
                <c:pt idx="106">
                  <c:v>611.05950942270988</c:v>
                </c:pt>
                <c:pt idx="107">
                  <c:v>611.41758993836606</c:v>
                </c:pt>
                <c:pt idx="108">
                  <c:v>609.38915921142348</c:v>
                </c:pt>
                <c:pt idx="109">
                  <c:v>605.15371622970383</c:v>
                </c:pt>
                <c:pt idx="110">
                  <c:v>606.37950308785491</c:v>
                </c:pt>
                <c:pt idx="111">
                  <c:v>605.93382635320529</c:v>
                </c:pt>
                <c:pt idx="112">
                  <c:v>605.06918787571942</c:v>
                </c:pt>
                <c:pt idx="113">
                  <c:v>605.03524482900445</c:v>
                </c:pt>
                <c:pt idx="114">
                  <c:v>606.259645485654</c:v>
                </c:pt>
                <c:pt idx="115">
                  <c:v>607.2821478761449</c:v>
                </c:pt>
                <c:pt idx="116">
                  <c:v>609.55462543408862</c:v>
                </c:pt>
                <c:pt idx="117">
                  <c:v>611.08711045825771</c:v>
                </c:pt>
                <c:pt idx="118">
                  <c:v>611.88673604261419</c:v>
                </c:pt>
                <c:pt idx="119">
                  <c:v>612.13079540723959</c:v>
                </c:pt>
                <c:pt idx="120">
                  <c:v>613.59000004430266</c:v>
                </c:pt>
                <c:pt idx="121">
                  <c:v>613.1510808321392</c:v>
                </c:pt>
                <c:pt idx="122">
                  <c:v>613.79463371049133</c:v>
                </c:pt>
                <c:pt idx="123">
                  <c:v>612.91284295549201</c:v>
                </c:pt>
                <c:pt idx="124">
                  <c:v>611.82942655341742</c:v>
                </c:pt>
                <c:pt idx="125">
                  <c:v>611.22282666413764</c:v>
                </c:pt>
                <c:pt idx="126">
                  <c:v>611.03840027276567</c:v>
                </c:pt>
                <c:pt idx="127">
                  <c:v>610.87873039451313</c:v>
                </c:pt>
                <c:pt idx="128">
                  <c:v>610.4574108280874</c:v>
                </c:pt>
                <c:pt idx="129">
                  <c:v>610.28455033310297</c:v>
                </c:pt>
                <c:pt idx="130">
                  <c:v>610.2219017877668</c:v>
                </c:pt>
                <c:pt idx="131">
                  <c:v>609.86816651441484</c:v>
                </c:pt>
                <c:pt idx="132">
                  <c:v>609.21116523420369</c:v>
                </c:pt>
                <c:pt idx="133">
                  <c:v>607.53545766891796</c:v>
                </c:pt>
                <c:pt idx="134">
                  <c:v>608.34380307813876</c:v>
                </c:pt>
                <c:pt idx="135">
                  <c:v>608.42828266796164</c:v>
                </c:pt>
                <c:pt idx="136">
                  <c:v>608.88053691910829</c:v>
                </c:pt>
                <c:pt idx="137">
                  <c:v>609.252255376785</c:v>
                </c:pt>
                <c:pt idx="138">
                  <c:v>610.14271663418231</c:v>
                </c:pt>
                <c:pt idx="139">
                  <c:v>610.36245792189345</c:v>
                </c:pt>
                <c:pt idx="140">
                  <c:v>610.3757206191342</c:v>
                </c:pt>
                <c:pt idx="141">
                  <c:v>610.37706092146107</c:v>
                </c:pt>
                <c:pt idx="142">
                  <c:v>610.34811678936501</c:v>
                </c:pt>
                <c:pt idx="143">
                  <c:v>610.59667406446806</c:v>
                </c:pt>
                <c:pt idx="144">
                  <c:v>609.64336458745868</c:v>
                </c:pt>
                <c:pt idx="145">
                  <c:v>609.05594404788201</c:v>
                </c:pt>
                <c:pt idx="146">
                  <c:v>608.74570769204809</c:v>
                </c:pt>
                <c:pt idx="147">
                  <c:v>608.74630322697544</c:v>
                </c:pt>
                <c:pt idx="148">
                  <c:v>608.48861360698822</c:v>
                </c:pt>
                <c:pt idx="149">
                  <c:v>608.91822522541418</c:v>
                </c:pt>
                <c:pt idx="150">
                  <c:v>609.07593959822282</c:v>
                </c:pt>
                <c:pt idx="151">
                  <c:v>609.21052204570879</c:v>
                </c:pt>
                <c:pt idx="152">
                  <c:v>609.66042572805475</c:v>
                </c:pt>
                <c:pt idx="153">
                  <c:v>609.8307271138807</c:v>
                </c:pt>
                <c:pt idx="154">
                  <c:v>609.93965347088556</c:v>
                </c:pt>
                <c:pt idx="155">
                  <c:v>609.9901957809991</c:v>
                </c:pt>
                <c:pt idx="156">
                  <c:v>610.04515818088623</c:v>
                </c:pt>
                <c:pt idx="157">
                  <c:v>610.04032539821799</c:v>
                </c:pt>
                <c:pt idx="158">
                  <c:v>610.07710875520581</c:v>
                </c:pt>
                <c:pt idx="159">
                  <c:v>610.36687951376985</c:v>
                </c:pt>
                <c:pt idx="160">
                  <c:v>612.60079262741976</c:v>
                </c:pt>
                <c:pt idx="161">
                  <c:v>614.88165750742905</c:v>
                </c:pt>
                <c:pt idx="162">
                  <c:v>617.37652364237385</c:v>
                </c:pt>
                <c:pt idx="163">
                  <c:v>617.97284955606142</c:v>
                </c:pt>
                <c:pt idx="164">
                  <c:v>618.19446536114845</c:v>
                </c:pt>
                <c:pt idx="165">
                  <c:v>618.23887212277725</c:v>
                </c:pt>
                <c:pt idx="166">
                  <c:v>618.24762340303869</c:v>
                </c:pt>
                <c:pt idx="167">
                  <c:v>618.63558432044761</c:v>
                </c:pt>
                <c:pt idx="168">
                  <c:v>618.53280768902653</c:v>
                </c:pt>
                <c:pt idx="169">
                  <c:v>617.14700682618843</c:v>
                </c:pt>
                <c:pt idx="170">
                  <c:v>617.71023910436077</c:v>
                </c:pt>
                <c:pt idx="171">
                  <c:v>616.03159930249524</c:v>
                </c:pt>
                <c:pt idx="172">
                  <c:v>615.05183716360284</c:v>
                </c:pt>
                <c:pt idx="173">
                  <c:v>614.65591371806875</c:v>
                </c:pt>
                <c:pt idx="174">
                  <c:v>614.5314818499678</c:v>
                </c:pt>
                <c:pt idx="175">
                  <c:v>614.6217293047863</c:v>
                </c:pt>
                <c:pt idx="176">
                  <c:v>614.63144937490142</c:v>
                </c:pt>
                <c:pt idx="177">
                  <c:v>614.63777682512728</c:v>
                </c:pt>
                <c:pt idx="178">
                  <c:v>614.557540499114</c:v>
                </c:pt>
                <c:pt idx="179">
                  <c:v>614.4913623977485</c:v>
                </c:pt>
                <c:pt idx="180">
                  <c:v>614.79058902450083</c:v>
                </c:pt>
                <c:pt idx="181">
                  <c:v>615.75031664138533</c:v>
                </c:pt>
                <c:pt idx="182">
                  <c:v>616.15731499651361</c:v>
                </c:pt>
                <c:pt idx="183">
                  <c:v>616.1840526478835</c:v>
                </c:pt>
                <c:pt idx="184">
                  <c:v>616.19698541191462</c:v>
                </c:pt>
                <c:pt idx="185">
                  <c:v>616.19823725351239</c:v>
                </c:pt>
                <c:pt idx="186">
                  <c:v>616.28470644757886</c:v>
                </c:pt>
                <c:pt idx="187">
                  <c:v>616.98530498011246</c:v>
                </c:pt>
                <c:pt idx="188">
                  <c:v>617.70606378875129</c:v>
                </c:pt>
                <c:pt idx="189">
                  <c:v>618.05149315705</c:v>
                </c:pt>
                <c:pt idx="190">
                  <c:v>618.67747726134644</c:v>
                </c:pt>
                <c:pt idx="191">
                  <c:v>619.24726845592113</c:v>
                </c:pt>
                <c:pt idx="192">
                  <c:v>617.65099144936357</c:v>
                </c:pt>
                <c:pt idx="193">
                  <c:v>618.21460654071655</c:v>
                </c:pt>
                <c:pt idx="194">
                  <c:v>620.14539623180133</c:v>
                </c:pt>
                <c:pt idx="195">
                  <c:v>620.68338128926314</c:v>
                </c:pt>
                <c:pt idx="196">
                  <c:v>620.11645436972424</c:v>
                </c:pt>
                <c:pt idx="197">
                  <c:v>621.45302594548139</c:v>
                </c:pt>
                <c:pt idx="198">
                  <c:v>622.21487261867674</c:v>
                </c:pt>
                <c:pt idx="199">
                  <c:v>622.96226103744777</c:v>
                </c:pt>
                <c:pt idx="200">
                  <c:v>623.5615855990518</c:v>
                </c:pt>
                <c:pt idx="201">
                  <c:v>623.66868765989227</c:v>
                </c:pt>
                <c:pt idx="202">
                  <c:v>622.32949761116754</c:v>
                </c:pt>
                <c:pt idx="203">
                  <c:v>622.72400749795622</c:v>
                </c:pt>
                <c:pt idx="204">
                  <c:v>622.00422589960328</c:v>
                </c:pt>
                <c:pt idx="205">
                  <c:v>621.80928595539979</c:v>
                </c:pt>
                <c:pt idx="206">
                  <c:v>621.8860427519694</c:v>
                </c:pt>
                <c:pt idx="207">
                  <c:v>622.02067092838968</c:v>
                </c:pt>
                <c:pt idx="208">
                  <c:v>621.2303877775629</c:v>
                </c:pt>
                <c:pt idx="209">
                  <c:v>620.94188837772458</c:v>
                </c:pt>
                <c:pt idx="210">
                  <c:v>620.89696474150503</c:v>
                </c:pt>
                <c:pt idx="211">
                  <c:v>620.93150961126094</c:v>
                </c:pt>
                <c:pt idx="212">
                  <c:v>620.93031282019342</c:v>
                </c:pt>
                <c:pt idx="213">
                  <c:v>620.93039336216236</c:v>
                </c:pt>
                <c:pt idx="214">
                  <c:v>620.93208047931523</c:v>
                </c:pt>
                <c:pt idx="215">
                  <c:v>620.93439981834194</c:v>
                </c:pt>
                <c:pt idx="216">
                  <c:v>620.93841868230811</c:v>
                </c:pt>
                <c:pt idx="217">
                  <c:v>620.94884765168774</c:v>
                </c:pt>
                <c:pt idx="218">
                  <c:v>620.95330318258584</c:v>
                </c:pt>
                <c:pt idx="219">
                  <c:v>620.95452770483689</c:v>
                </c:pt>
                <c:pt idx="220">
                  <c:v>621.00037687332565</c:v>
                </c:pt>
                <c:pt idx="221">
                  <c:v>621.02500044726162</c:v>
                </c:pt>
                <c:pt idx="222">
                  <c:v>621.02319769623364</c:v>
                </c:pt>
                <c:pt idx="223">
                  <c:v>621.0438010128114</c:v>
                </c:pt>
                <c:pt idx="224">
                  <c:v>621.07197519563692</c:v>
                </c:pt>
                <c:pt idx="225">
                  <c:v>621.49479485261077</c:v>
                </c:pt>
                <c:pt idx="226">
                  <c:v>622.19532346494293</c:v>
                </c:pt>
                <c:pt idx="227">
                  <c:v>623.29686958416733</c:v>
                </c:pt>
                <c:pt idx="228">
                  <c:v>625.369465826181</c:v>
                </c:pt>
                <c:pt idx="229">
                  <c:v>626.50986566490383</c:v>
                </c:pt>
                <c:pt idx="230">
                  <c:v>627.50588030289759</c:v>
                </c:pt>
                <c:pt idx="231">
                  <c:v>627.61535066398392</c:v>
                </c:pt>
                <c:pt idx="232">
                  <c:v>628.83615981154469</c:v>
                </c:pt>
                <c:pt idx="233">
                  <c:v>629.18759368405347</c:v>
                </c:pt>
                <c:pt idx="234">
                  <c:v>629.38870594543528</c:v>
                </c:pt>
                <c:pt idx="235">
                  <c:v>628.38866465029867</c:v>
                </c:pt>
                <c:pt idx="236">
                  <c:v>631.19733849465501</c:v>
                </c:pt>
                <c:pt idx="237">
                  <c:v>631.6532128987626</c:v>
                </c:pt>
                <c:pt idx="238">
                  <c:v>632.79264565712515</c:v>
                </c:pt>
                <c:pt idx="239">
                  <c:v>633.88757520073079</c:v>
                </c:pt>
                <c:pt idx="240">
                  <c:v>632.8559271988795</c:v>
                </c:pt>
                <c:pt idx="241">
                  <c:v>632.98748153782196</c:v>
                </c:pt>
                <c:pt idx="242">
                  <c:v>633.9058907309925</c:v>
                </c:pt>
                <c:pt idx="243">
                  <c:v>634.44221587318123</c:v>
                </c:pt>
                <c:pt idx="244">
                  <c:v>636.98471119727913</c:v>
                </c:pt>
                <c:pt idx="245">
                  <c:v>636.76816299626103</c:v>
                </c:pt>
                <c:pt idx="246">
                  <c:v>636.75142318362634</c:v>
                </c:pt>
                <c:pt idx="247">
                  <c:v>635.84226183902581</c:v>
                </c:pt>
                <c:pt idx="248">
                  <c:v>635.10640872195961</c:v>
                </c:pt>
                <c:pt idx="249">
                  <c:v>635.44303462270648</c:v>
                </c:pt>
                <c:pt idx="250">
                  <c:v>634.32497814546946</c:v>
                </c:pt>
                <c:pt idx="251">
                  <c:v>634.27259446156654</c:v>
                </c:pt>
                <c:pt idx="252">
                  <c:v>633.46236686107602</c:v>
                </c:pt>
                <c:pt idx="253">
                  <c:v>632.94734926378305</c:v>
                </c:pt>
                <c:pt idx="254">
                  <c:v>632.73689277367964</c:v>
                </c:pt>
                <c:pt idx="255">
                  <c:v>632.82622360259768</c:v>
                </c:pt>
                <c:pt idx="256">
                  <c:v>632.92523024584375</c:v>
                </c:pt>
                <c:pt idx="257">
                  <c:v>633.06115290079697</c:v>
                </c:pt>
                <c:pt idx="258">
                  <c:v>633.11766152192388</c:v>
                </c:pt>
                <c:pt idx="259">
                  <c:v>633.13579657611126</c:v>
                </c:pt>
                <c:pt idx="260">
                  <c:v>633.13027550605841</c:v>
                </c:pt>
                <c:pt idx="261">
                  <c:v>633.10719792545513</c:v>
                </c:pt>
                <c:pt idx="262">
                  <c:v>633.2452051491797</c:v>
                </c:pt>
                <c:pt idx="263">
                  <c:v>633.43288244473035</c:v>
                </c:pt>
                <c:pt idx="264">
                  <c:v>633.67404149686877</c:v>
                </c:pt>
                <c:pt idx="265">
                  <c:v>633.41435442580496</c:v>
                </c:pt>
                <c:pt idx="266">
                  <c:v>632.99149206578875</c:v>
                </c:pt>
                <c:pt idx="267">
                  <c:v>632.8092993062387</c:v>
                </c:pt>
                <c:pt idx="268">
                  <c:v>632.73323975289668</c:v>
                </c:pt>
                <c:pt idx="269">
                  <c:v>632.86623126407028</c:v>
                </c:pt>
                <c:pt idx="270">
                  <c:v>632.8757584862733</c:v>
                </c:pt>
                <c:pt idx="271">
                  <c:v>632.97700900218774</c:v>
                </c:pt>
                <c:pt idx="272">
                  <c:v>633.78362234033716</c:v>
                </c:pt>
                <c:pt idx="273">
                  <c:v>635.01826164694182</c:v>
                </c:pt>
                <c:pt idx="274">
                  <c:v>636.0650163910019</c:v>
                </c:pt>
                <c:pt idx="275">
                  <c:v>637.57412281344</c:v>
                </c:pt>
                <c:pt idx="276">
                  <c:v>638.61002364793183</c:v>
                </c:pt>
                <c:pt idx="277">
                  <c:v>639.66783479779428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93792"/>
        <c:axId val="76195328"/>
      </c:lineChart>
      <c:dateAx>
        <c:axId val="7619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195328"/>
        <c:crosses val="autoZero"/>
        <c:auto val="1"/>
        <c:lblOffset val="100"/>
        <c:baseTimeUnit val="days"/>
      </c:dateAx>
      <c:valAx>
        <c:axId val="76195328"/>
        <c:scaling>
          <c:orientation val="minMax"/>
          <c:min val="5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9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3</xdr:row>
      <xdr:rowOff>190499</xdr:rowOff>
    </xdr:from>
    <xdr:to>
      <xdr:col>21</xdr:col>
      <xdr:colOff>390524</xdr:colOff>
      <xdr:row>22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0.7109375" bestFit="1" customWidth="1"/>
    <col min="13" max="13" width="11.4257812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>
        <v>1</v>
      </c>
      <c r="L2" s="2">
        <v>20</v>
      </c>
      <c r="M2" s="2">
        <v>20</v>
      </c>
    </row>
    <row r="3" spans="1:13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K2+1</f>
        <v>2</v>
      </c>
    </row>
    <row r="4" spans="1:13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0">K3+1</f>
        <v>3</v>
      </c>
    </row>
    <row r="5" spans="1:13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4</v>
      </c>
    </row>
    <row r="6" spans="1:13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5</v>
      </c>
    </row>
    <row r="7" spans="1:13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6</v>
      </c>
    </row>
    <row r="8" spans="1:13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7</v>
      </c>
    </row>
    <row r="9" spans="1:13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8</v>
      </c>
    </row>
    <row r="10" spans="1:13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9</v>
      </c>
    </row>
    <row r="11" spans="1:13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10</v>
      </c>
    </row>
    <row r="12" spans="1:13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11</v>
      </c>
    </row>
    <row r="13" spans="1:13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12</v>
      </c>
    </row>
    <row r="14" spans="1:13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13</v>
      </c>
    </row>
    <row r="15" spans="1:13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14</v>
      </c>
    </row>
    <row r="16" spans="1:13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15</v>
      </c>
    </row>
    <row r="17" spans="1:13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16</v>
      </c>
    </row>
    <row r="18" spans="1:13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17</v>
      </c>
    </row>
    <row r="19" spans="1:13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18</v>
      </c>
    </row>
    <row r="20" spans="1:13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19</v>
      </c>
    </row>
    <row r="21" spans="1:13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20</v>
      </c>
    </row>
    <row r="22" spans="1:13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21</v>
      </c>
    </row>
    <row r="23" spans="1:13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22</v>
      </c>
      <c r="L23" s="3">
        <f ca="1">(CORREL(K23:OFFSET(K23,-L$2,0),E23:OFFSET(E23,-L$2,0)))^2</f>
        <v>0.29822510822510834</v>
      </c>
      <c r="M23">
        <f>E23</f>
        <v>585.5</v>
      </c>
    </row>
    <row r="24" spans="1:13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23</v>
      </c>
      <c r="L24" s="3">
        <f ca="1">(CORREL(K24:OFFSET(K24,-L$2,0),E24:OFFSET(E24,-L$2,0)))^2</f>
        <v>0.41900892987849497</v>
      </c>
      <c r="M24">
        <f ca="1">M23+L24*(E24-M23)</f>
        <v>585.5</v>
      </c>
    </row>
    <row r="25" spans="1:13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24</v>
      </c>
      <c r="L25" s="3">
        <f ca="1">(CORREL(K25:OFFSET(K25,-L$2,0),E25:OFFSET(E25,-L$2,0)))^2</f>
        <v>0.44108349243648115</v>
      </c>
      <c r="M25">
        <f t="shared" ref="M25:M88" ca="1" si="1">M24+L25*(E25-M24)</f>
        <v>585.5</v>
      </c>
    </row>
    <row r="26" spans="1:13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25</v>
      </c>
      <c r="L26" s="3">
        <f ca="1">(CORREL(K26:OFFSET(K26,-L$2,0),E26:OFFSET(E26,-L$2,0)))^2</f>
        <v>0.45172767253332424</v>
      </c>
      <c r="M26">
        <f t="shared" ca="1" si="1"/>
        <v>584.93534040933332</v>
      </c>
    </row>
    <row r="27" spans="1:13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26</v>
      </c>
      <c r="L27" s="3">
        <f ca="1">(CORREL(K27:OFFSET(K27,-L$2,0),E27:OFFSET(E27,-L$2,0)))^2</f>
        <v>0.51379057974802644</v>
      </c>
      <c r="M27">
        <f t="shared" ca="1" si="1"/>
        <v>583.94098073841212</v>
      </c>
    </row>
    <row r="28" spans="1:13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27</v>
      </c>
      <c r="L28" s="3">
        <f ca="1">(CORREL(K28:OFFSET(K28,-L$2,0),E28:OFFSET(E28,-L$2,0)))^2</f>
        <v>0.58771148708815668</v>
      </c>
      <c r="M28">
        <f t="shared" ca="1" si="1"/>
        <v>582.94717193400254</v>
      </c>
    </row>
    <row r="29" spans="1:13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28</v>
      </c>
      <c r="L29" s="3">
        <f ca="1">(CORREL(K29:OFFSET(K29,-L$2,0),E29:OFFSET(E29,-L$2,0)))^2</f>
        <v>0.68302187893025801</v>
      </c>
      <c r="M29">
        <f t="shared" ca="1" si="1"/>
        <v>581.95872184050495</v>
      </c>
    </row>
    <row r="30" spans="1:13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29</v>
      </c>
      <c r="L30" s="3">
        <f ca="1">(CORREL(K30:OFFSET(K30,-L$2,0),E30:OFFSET(E30,-L$2,0)))^2</f>
        <v>0.76523558644397116</v>
      </c>
      <c r="M30">
        <f t="shared" ca="1" si="1"/>
        <v>580.84245597742756</v>
      </c>
    </row>
    <row r="31" spans="1:13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30</v>
      </c>
      <c r="L31" s="3">
        <f ca="1">(CORREL(K31:OFFSET(K31,-L$2,0),E31:OFFSET(E31,-L$2,0)))^2</f>
        <v>0.84112009956440603</v>
      </c>
      <c r="M31">
        <f t="shared" ca="1" si="1"/>
        <v>581.81608952094382</v>
      </c>
    </row>
    <row r="32" spans="1:13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31</v>
      </c>
      <c r="L32" s="3">
        <f ca="1">(CORREL(K32:OFFSET(K32,-L$2,0),E32:OFFSET(E32,-L$2,0)))^2</f>
        <v>0.89514953777843342</v>
      </c>
      <c r="M32">
        <f t="shared" ca="1" si="1"/>
        <v>581.0855673634851</v>
      </c>
    </row>
    <row r="33" spans="1:13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32</v>
      </c>
      <c r="L33" s="3">
        <f ca="1">(CORREL(K33:OFFSET(K33,-L$2,0),E33:OFFSET(E33,-L$2,0)))^2</f>
        <v>0.94479744684586431</v>
      </c>
      <c r="M33">
        <f t="shared" ca="1" si="1"/>
        <v>578.64272991981636</v>
      </c>
    </row>
    <row r="34" spans="1:13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33</v>
      </c>
      <c r="L34" s="3">
        <f ca="1">(CORREL(K34:OFFSET(K34,-L$2,0),E34:OFFSET(E34,-L$2,0)))^2</f>
        <v>0.95858824437421153</v>
      </c>
      <c r="M34">
        <f t="shared" ca="1" si="1"/>
        <v>579.46449894093416</v>
      </c>
    </row>
    <row r="35" spans="1:13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34</v>
      </c>
      <c r="L35" s="3">
        <f ca="1">(CORREL(K35:OFFSET(K35,-L$2,0),E35:OFFSET(E35,-L$2,0)))^2</f>
        <v>0.95962186829305651</v>
      </c>
      <c r="M35">
        <f t="shared" ca="1" si="1"/>
        <v>579.01875559941482</v>
      </c>
    </row>
    <row r="36" spans="1:13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35</v>
      </c>
      <c r="L36" s="3">
        <f ca="1">(CORREL(K36:OFFSET(K36,-L$2,0),E36:OFFSET(E36,-L$2,0)))^2</f>
        <v>0.96386674452374088</v>
      </c>
      <c r="M36">
        <f t="shared" ca="1" si="1"/>
        <v>579.00067770086525</v>
      </c>
    </row>
    <row r="37" spans="1:13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36</v>
      </c>
      <c r="L37" s="3">
        <f ca="1">(CORREL(K37:OFFSET(K37,-L$2,0),E37:OFFSET(E37,-L$2,0)))^2</f>
        <v>0.94813433310842599</v>
      </c>
      <c r="M37">
        <f t="shared" ca="1" si="1"/>
        <v>579.47410231596155</v>
      </c>
    </row>
    <row r="38" spans="1:13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37</v>
      </c>
      <c r="L38" s="3">
        <f ca="1">(CORREL(K38:OFFSET(K38,-L$2,0),E38:OFFSET(E38,-L$2,0)))^2</f>
        <v>0.86038666693968191</v>
      </c>
      <c r="M38">
        <f t="shared" ca="1" si="1"/>
        <v>581.647351005362</v>
      </c>
    </row>
    <row r="39" spans="1:13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38</v>
      </c>
      <c r="L39" s="3">
        <f ca="1">(CORREL(K39:OFFSET(K39,-L$2,0),E39:OFFSET(E39,-L$2,0)))^2</f>
        <v>0.84407793580626522</v>
      </c>
      <c r="M39">
        <f t="shared" ca="1" si="1"/>
        <v>579.41278043340139</v>
      </c>
    </row>
    <row r="40" spans="1:13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39</v>
      </c>
      <c r="L40" s="3">
        <f ca="1">(CORREL(K40:OFFSET(K40,-L$2,0),E40:OFFSET(E40,-L$2,0)))^2</f>
        <v>0.78654172873444494</v>
      </c>
      <c r="M40">
        <f t="shared" ca="1" si="1"/>
        <v>580.26792399082774</v>
      </c>
    </row>
    <row r="41" spans="1:13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40</v>
      </c>
      <c r="L41" s="3">
        <f ca="1">(CORREL(K41:OFFSET(K41,-L$2,0),E41:OFFSET(E41,-L$2,0)))^2</f>
        <v>0.77163283870600918</v>
      </c>
      <c r="M41">
        <f t="shared" ca="1" si="1"/>
        <v>578.90373578316883</v>
      </c>
    </row>
    <row r="42" spans="1:13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41</v>
      </c>
      <c r="L42" s="3">
        <f ca="1">(CORREL(K42:OFFSET(K42,-L$2,0),E42:OFFSET(E42,-L$2,0)))^2</f>
        <v>0.77134512448020121</v>
      </c>
      <c r="M42">
        <f t="shared" ca="1" si="1"/>
        <v>576.66395334404285</v>
      </c>
    </row>
    <row r="43" spans="1:13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42</v>
      </c>
      <c r="L43" s="3">
        <f ca="1">(CORREL(K43:OFFSET(K43,-L$2,0),E43:OFFSET(E43,-L$2,0)))^2</f>
        <v>0.7778886323748242</v>
      </c>
      <c r="M43">
        <f t="shared" ca="1" si="1"/>
        <v>575.56405511100354</v>
      </c>
    </row>
    <row r="44" spans="1:13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43</v>
      </c>
      <c r="L44" s="3">
        <f ca="1">(CORREL(K44:OFFSET(K44,-L$2,0),E44:OFFSET(E44,-L$2,0)))^2</f>
        <v>0.76372020761365844</v>
      </c>
      <c r="M44">
        <f t="shared" ca="1" si="1"/>
        <v>576.66071523974972</v>
      </c>
    </row>
    <row r="45" spans="1:13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44</v>
      </c>
      <c r="L45" s="3">
        <f ca="1">(CORREL(K45:OFFSET(K45,-L$2,0),E45:OFFSET(E45,-L$2,0)))^2</f>
        <v>0.63670084932368665</v>
      </c>
      <c r="M45">
        <f t="shared" ca="1" si="1"/>
        <v>578.78684068273469</v>
      </c>
    </row>
    <row r="46" spans="1:13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45</v>
      </c>
      <c r="L46" s="3">
        <f ca="1">(CORREL(K46:OFFSET(K46,-L$2,0),E46:OFFSET(E46,-L$2,0)))^2</f>
        <v>0.36877453468258969</v>
      </c>
      <c r="M46">
        <f t="shared" ca="1" si="1"/>
        <v>580.06396564849092</v>
      </c>
    </row>
    <row r="47" spans="1:13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46</v>
      </c>
      <c r="L47" s="3">
        <f ca="1">(CORREL(K47:OFFSET(K47,-L$2,0),E47:OFFSET(E47,-L$2,0)))^2</f>
        <v>0.21065481548154816</v>
      </c>
      <c r="M47">
        <f t="shared" ca="1" si="1"/>
        <v>580.20848208822201</v>
      </c>
    </row>
    <row r="48" spans="1:13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47</v>
      </c>
      <c r="L48" s="3">
        <f ca="1">(CORREL(K48:OFFSET(K48,-L$2,0),E48:OFFSET(E48,-L$2,0)))^2</f>
        <v>9.4565628546211103E-2</v>
      </c>
      <c r="M48">
        <f t="shared" ca="1" si="1"/>
        <v>580.25969106991829</v>
      </c>
    </row>
    <row r="49" spans="1:13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48</v>
      </c>
      <c r="L49" s="3">
        <f ca="1">(CORREL(K49:OFFSET(K49,-L$2,0),E49:OFFSET(E49,-L$2,0)))^2</f>
        <v>4.9723308392753233E-3</v>
      </c>
      <c r="M49">
        <f t="shared" ca="1" si="1"/>
        <v>580.27207370981068</v>
      </c>
    </row>
    <row r="50" spans="1:13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49</v>
      </c>
      <c r="L50" s="3">
        <f ca="1">(CORREL(K50:OFFSET(K50,-L$2,0),E50:OFFSET(E50,-L$2,0)))^2</f>
        <v>1.4783055700977016E-2</v>
      </c>
      <c r="M50">
        <f t="shared" ca="1" si="1"/>
        <v>580.30870503218148</v>
      </c>
    </row>
    <row r="51" spans="1:13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50</v>
      </c>
      <c r="L51" s="3">
        <f ca="1">(CORREL(K51:OFFSET(K51,-L$2,0),E51:OFFSET(E51,-L$2,0)))^2</f>
        <v>5.2419990493324249E-2</v>
      </c>
      <c r="M51">
        <f t="shared" ca="1" si="1"/>
        <v>580.39736269831599</v>
      </c>
    </row>
    <row r="52" spans="1:13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51</v>
      </c>
      <c r="L52" s="3">
        <f ca="1">(CORREL(K52:OFFSET(K52,-L$2,0),E52:OFFSET(E52,-L$2,0)))^2</f>
        <v>0.11428557869359708</v>
      </c>
      <c r="M52">
        <f t="shared" ca="1" si="1"/>
        <v>580.38052126706111</v>
      </c>
    </row>
    <row r="53" spans="1:13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52</v>
      </c>
      <c r="L53" s="3">
        <f ca="1">(CORREL(K53:OFFSET(K53,-L$2,0),E53:OFFSET(E53,-L$2,0)))^2</f>
        <v>0.12097285327020736</v>
      </c>
      <c r="M53">
        <f t="shared" ca="1" si="1"/>
        <v>580.18327245706701</v>
      </c>
    </row>
    <row r="54" spans="1:13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53</v>
      </c>
      <c r="L54" s="3">
        <f ca="1">(CORREL(K54:OFFSET(K54,-L$2,0),E54:OFFSET(E54,-L$2,0)))^2</f>
        <v>9.5802401958879096E-2</v>
      </c>
      <c r="M54">
        <f t="shared" ca="1" si="1"/>
        <v>580.16571451546713</v>
      </c>
    </row>
    <row r="55" spans="1:13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54</v>
      </c>
      <c r="L55" s="3">
        <f ca="1">(CORREL(K55:OFFSET(K55,-L$2,0),E55:OFFSET(E55,-L$2,0)))^2</f>
        <v>8.7537284398910647E-2</v>
      </c>
      <c r="M55">
        <f t="shared" ca="1" si="1"/>
        <v>580.12932399569797</v>
      </c>
    </row>
    <row r="56" spans="1:13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55</v>
      </c>
      <c r="L56" s="3">
        <f ca="1">(CORREL(K56:OFFSET(K56,-L$2,0),E56:OFFSET(E56,-L$2,0)))^2</f>
        <v>9.999776353540317E-2</v>
      </c>
      <c r="M56">
        <f t="shared" ca="1" si="1"/>
        <v>580.24138908977602</v>
      </c>
    </row>
    <row r="57" spans="1:13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56</v>
      </c>
      <c r="L57" s="3">
        <f ca="1">(CORREL(K57:OFFSET(K57,-L$2,0),E57:OFFSET(E57,-L$2,0)))^2</f>
        <v>0.14983972425678579</v>
      </c>
      <c r="M57">
        <f t="shared" ca="1" si="1"/>
        <v>580.69219851895991</v>
      </c>
    </row>
    <row r="58" spans="1:13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57</v>
      </c>
      <c r="L58" s="3">
        <f ca="1">(CORREL(K58:OFFSET(K58,-L$2,0),E58:OFFSET(E58,-L$2,0)))^2</f>
        <v>0.19907213602917384</v>
      </c>
      <c r="M58">
        <f t="shared" ca="1" si="1"/>
        <v>581.10184945531455</v>
      </c>
    </row>
    <row r="59" spans="1:13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58</v>
      </c>
      <c r="L59" s="3">
        <f ca="1">(CORREL(K59:OFFSET(K59,-L$2,0),E59:OFFSET(E59,-L$2,0)))^2</f>
        <v>0.3408321217822628</v>
      </c>
      <c r="M59">
        <f t="shared" ca="1" si="1"/>
        <v>581.49317604158512</v>
      </c>
    </row>
    <row r="60" spans="1:13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59</v>
      </c>
      <c r="L60" s="3">
        <f ca="1">(CORREL(K60:OFFSET(K60,-L$2,0),E60:OFFSET(E60,-L$2,0)))^2</f>
        <v>0.4011301000250545</v>
      </c>
      <c r="M60">
        <f t="shared" ca="1" si="1"/>
        <v>582.49873858676926</v>
      </c>
    </row>
    <row r="61" spans="1:13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60</v>
      </c>
      <c r="L61" s="3">
        <f ca="1">(CORREL(K61:OFFSET(K61,-L$2,0),E61:OFFSET(E61,-L$2,0)))^2</f>
        <v>0.51197358421342265</v>
      </c>
      <c r="M61">
        <f t="shared" ca="1" si="1"/>
        <v>583.2673447733423</v>
      </c>
    </row>
    <row r="62" spans="1:13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61</v>
      </c>
      <c r="L62" s="3">
        <f ca="1">(CORREL(K62:OFFSET(K62,-L$2,0),E62:OFFSET(E62,-L$2,0)))^2</f>
        <v>0.54434861189662409</v>
      </c>
      <c r="M62">
        <f t="shared" ca="1" si="1"/>
        <v>583.93833893492058</v>
      </c>
    </row>
    <row r="63" spans="1:13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62</v>
      </c>
      <c r="L63" s="3">
        <f ca="1">(CORREL(K63:OFFSET(K63,-L$2,0),E63:OFFSET(E63,-L$2,0)))^2</f>
        <v>0.48047332586741703</v>
      </c>
      <c r="M63">
        <f t="shared" ca="1" si="1"/>
        <v>583.48749210606843</v>
      </c>
    </row>
    <row r="64" spans="1:13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63</v>
      </c>
      <c r="L64" s="3">
        <f ca="1">(CORREL(K64:OFFSET(K64,-L$2,0),E64:OFFSET(E64,-L$2,0)))^2</f>
        <v>0.46220819678763586</v>
      </c>
      <c r="M64">
        <f t="shared" ca="1" si="1"/>
        <v>584.07103360315273</v>
      </c>
    </row>
    <row r="65" spans="1:13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64</v>
      </c>
      <c r="L65" s="3">
        <f ca="1">(CORREL(K65:OFFSET(K65,-L$2,0),E65:OFFSET(E65,-L$2,0)))^2</f>
        <v>0.40805307803507623</v>
      </c>
      <c r="M65">
        <f t="shared" ca="1" si="1"/>
        <v>583.94003485323356</v>
      </c>
    </row>
    <row r="66" spans="1:13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65</v>
      </c>
      <c r="L66" s="3">
        <f ca="1">(CORREL(K66:OFFSET(K66,-L$2,0),E66:OFFSET(E66,-L$2,0)))^2</f>
        <v>0.39631109044408286</v>
      </c>
      <c r="M66">
        <f t="shared" ca="1" si="1"/>
        <v>583.96379970593716</v>
      </c>
    </row>
    <row r="67" spans="1:13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66</v>
      </c>
      <c r="L67" s="3">
        <f ca="1">(CORREL(K67:OFFSET(K67,-L$2,0),E67:OFFSET(E67,-L$2,0)))^2</f>
        <v>0.43672314300990017</v>
      </c>
      <c r="M67">
        <f t="shared" ca="1" si="1"/>
        <v>583.54288606912826</v>
      </c>
    </row>
    <row r="68" spans="1:13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2">K67+1</f>
        <v>67</v>
      </c>
      <c r="L68" s="3">
        <f ca="1">(CORREL(K68:OFFSET(K68,-L$2,0),E68:OFFSET(E68,-L$2,0)))^2</f>
        <v>0.31971833680947531</v>
      </c>
      <c r="M68">
        <f t="shared" ca="1" si="1"/>
        <v>582.96966751701768</v>
      </c>
    </row>
    <row r="69" spans="1:13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2"/>
        <v>68</v>
      </c>
      <c r="L69" s="3">
        <f ca="1">(CORREL(K69:OFFSET(K69,-L$2,0),E69:OFFSET(E69,-L$2,0)))^2</f>
        <v>0.17609492235212015</v>
      </c>
      <c r="M69">
        <f t="shared" ca="1" si="1"/>
        <v>582.62281906854901</v>
      </c>
    </row>
    <row r="70" spans="1:13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2"/>
        <v>69</v>
      </c>
      <c r="L70" s="3">
        <f ca="1">(CORREL(K70:OFFSET(K70,-L$2,0),E70:OFFSET(E70,-L$2,0)))^2</f>
        <v>5.8371046131782331E-2</v>
      </c>
      <c r="M70">
        <f t="shared" ca="1" si="1"/>
        <v>582.39675856803865</v>
      </c>
    </row>
    <row r="71" spans="1:13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2"/>
        <v>70</v>
      </c>
      <c r="L71" s="3">
        <f ca="1">(CORREL(K71:OFFSET(K71,-L$2,0),E71:OFFSET(E71,-L$2,0)))^2</f>
        <v>1.2513271651751859E-2</v>
      </c>
      <c r="M71">
        <f t="shared" ca="1" si="1"/>
        <v>582.35112568742841</v>
      </c>
    </row>
    <row r="72" spans="1:13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2"/>
        <v>71</v>
      </c>
      <c r="L72" s="3">
        <f ca="1">(CORREL(K72:OFFSET(K72,-L$2,0),E72:OFFSET(E72,-L$2,0)))^2</f>
        <v>2.8595391642393265E-3</v>
      </c>
      <c r="M72">
        <f t="shared" ca="1" si="1"/>
        <v>582.33796858832557</v>
      </c>
    </row>
    <row r="73" spans="1:13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2"/>
        <v>72</v>
      </c>
      <c r="L73" s="3">
        <f ca="1">(CORREL(K73:OFFSET(K73,-L$2,0),E73:OFFSET(E73,-L$2,0)))^2</f>
        <v>2.6525998492841003E-2</v>
      </c>
      <c r="M73">
        <f t="shared" ca="1" si="1"/>
        <v>582.28921463632173</v>
      </c>
    </row>
    <row r="74" spans="1:13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2"/>
        <v>73</v>
      </c>
      <c r="L74" s="3">
        <f ca="1">(CORREL(K74:OFFSET(K74,-L$2,0),E74:OFFSET(E74,-L$2,0)))^2</f>
        <v>0.17686532655838078</v>
      </c>
      <c r="M74">
        <f t="shared" ca="1" si="1"/>
        <v>581.48638495735008</v>
      </c>
    </row>
    <row r="75" spans="1:13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2"/>
        <v>74</v>
      </c>
      <c r="L75" s="3">
        <f ca="1">(CORREL(K75:OFFSET(K75,-L$2,0),E75:OFFSET(E75,-L$2,0)))^2</f>
        <v>0.37577597922632622</v>
      </c>
      <c r="M75">
        <f t="shared" ca="1" si="1"/>
        <v>579.33078928278269</v>
      </c>
    </row>
    <row r="76" spans="1:13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2"/>
        <v>75</v>
      </c>
      <c r="L76" s="3">
        <f ca="1">(CORREL(K76:OFFSET(K76,-L$2,0),E76:OFFSET(E76,-L$2,0)))^2</f>
        <v>0.59728293836945956</v>
      </c>
      <c r="M76">
        <f t="shared" ca="1" si="1"/>
        <v>577.34136567287271</v>
      </c>
    </row>
    <row r="77" spans="1:13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2"/>
        <v>76</v>
      </c>
      <c r="L77" s="3">
        <f ca="1">(CORREL(K77:OFFSET(K77,-L$2,0),E77:OFFSET(E77,-L$2,0)))^2</f>
        <v>0.72659953834389812</v>
      </c>
      <c r="M77">
        <f t="shared" ca="1" si="1"/>
        <v>574.18693137918137</v>
      </c>
    </row>
    <row r="78" spans="1:13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2"/>
        <v>77</v>
      </c>
      <c r="L78" s="3">
        <f ca="1">(CORREL(K78:OFFSET(K78,-L$2,0),E78:OFFSET(E78,-L$2,0)))^2</f>
        <v>0.78369101889492732</v>
      </c>
      <c r="M78">
        <f t="shared" ca="1" si="1"/>
        <v>574.23635769089105</v>
      </c>
    </row>
    <row r="79" spans="1:13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2"/>
        <v>78</v>
      </c>
      <c r="L79" s="3">
        <f ca="1">(CORREL(K79:OFFSET(K79,-L$2,0),E79:OFFSET(E79,-L$2,0)))^2</f>
        <v>0.84408414134792986</v>
      </c>
      <c r="M79">
        <f t="shared" ca="1" si="1"/>
        <v>572.77072570030236</v>
      </c>
    </row>
    <row r="80" spans="1:13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2"/>
        <v>79</v>
      </c>
      <c r="L80" s="3">
        <f ca="1">(CORREL(K80:OFFSET(K80,-L$2,0),E80:OFFSET(E80,-L$2,0)))^2</f>
        <v>0.90735077553320276</v>
      </c>
      <c r="M80">
        <f t="shared" ca="1" si="1"/>
        <v>573.20559560782613</v>
      </c>
    </row>
    <row r="81" spans="1:13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2"/>
        <v>80</v>
      </c>
      <c r="L81" s="3">
        <f ca="1">(CORREL(K81:OFFSET(K81,-L$2,0),E81:OFFSET(E81,-L$2,0)))^2</f>
        <v>0.92629278507246449</v>
      </c>
      <c r="M81">
        <f t="shared" ca="1" si="1"/>
        <v>572.78358068338605</v>
      </c>
    </row>
    <row r="82" spans="1:13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2"/>
        <v>81</v>
      </c>
      <c r="L82" s="3">
        <f ca="1">(CORREL(K82:OFFSET(K82,-L$2,0),E82:OFFSET(E82,-L$2,0)))^2</f>
        <v>0.90228773514814686</v>
      </c>
      <c r="M82">
        <f t="shared" ca="1" si="1"/>
        <v>575.00900058249931</v>
      </c>
    </row>
    <row r="83" spans="1:13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2"/>
        <v>82</v>
      </c>
      <c r="L83" s="3">
        <f ca="1">(CORREL(K83:OFFSET(K83,-L$2,0),E83:OFFSET(E83,-L$2,0)))^2</f>
        <v>0.88666708035991293</v>
      </c>
      <c r="M83">
        <f t="shared" ca="1" si="1"/>
        <v>573.89268621184317</v>
      </c>
    </row>
    <row r="84" spans="1:13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2"/>
        <v>83</v>
      </c>
      <c r="L84" s="3">
        <f ca="1">(CORREL(K84:OFFSET(K84,-L$2,0),E84:OFFSET(E84,-L$2,0)))^2</f>
        <v>0.73496204277663302</v>
      </c>
      <c r="M84">
        <f t="shared" ca="1" si="1"/>
        <v>577.46262747599405</v>
      </c>
    </row>
    <row r="85" spans="1:13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2"/>
        <v>84</v>
      </c>
      <c r="L85" s="3">
        <f ca="1">(CORREL(K85:OFFSET(K85,-L$2,0),E85:OFFSET(E85,-L$2,0)))^2</f>
        <v>0.56018732806001947</v>
      </c>
      <c r="M85">
        <f t="shared" ca="1" si="1"/>
        <v>578.18379725043485</v>
      </c>
    </row>
    <row r="86" spans="1:13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2"/>
        <v>85</v>
      </c>
      <c r="L86" s="3">
        <f ca="1">(CORREL(K86:OFFSET(K86,-L$2,0),E86:OFFSET(E86,-L$2,0)))^2</f>
        <v>0.35481245608162781</v>
      </c>
      <c r="M86">
        <f t="shared" ca="1" si="1"/>
        <v>578.73950549472988</v>
      </c>
    </row>
    <row r="87" spans="1:13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2"/>
        <v>86</v>
      </c>
      <c r="L87" s="3">
        <f ca="1">(CORREL(K87:OFFSET(K87,-L$2,0),E87:OFFSET(E87,-L$2,0)))^2</f>
        <v>6.6044407107689329E-2</v>
      </c>
      <c r="M87">
        <f t="shared" ca="1" si="1"/>
        <v>579.1364650407545</v>
      </c>
    </row>
    <row r="88" spans="1:13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2"/>
        <v>87</v>
      </c>
      <c r="L88" s="3">
        <f ca="1">(CORREL(K88:OFFSET(K88,-L$2,0),E88:OFFSET(E88,-L$2,0)))^2</f>
        <v>7.1328113810223111E-3</v>
      </c>
      <c r="M88">
        <f t="shared" ca="1" si="1"/>
        <v>579.19255415240684</v>
      </c>
    </row>
    <row r="89" spans="1:13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2"/>
        <v>88</v>
      </c>
      <c r="L89" s="3">
        <f ca="1">(CORREL(K89:OFFSET(K89,-L$2,0),E89:OFFSET(E89,-L$2,0)))^2</f>
        <v>9.7753130579503619E-2</v>
      </c>
      <c r="M89">
        <f t="shared" ref="M89:M152" ca="1" si="3">M88+L89*(E89-M88)</f>
        <v>579.80912672996976</v>
      </c>
    </row>
    <row r="90" spans="1:13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2"/>
        <v>89</v>
      </c>
      <c r="L90" s="3">
        <f ca="1">(CORREL(K90:OFFSET(K90,-L$2,0),E90:OFFSET(E90,-L$2,0)))^2</f>
        <v>0.25869480475838419</v>
      </c>
      <c r="M90">
        <f t="shared" ca="1" si="3"/>
        <v>581.86338939017128</v>
      </c>
    </row>
    <row r="91" spans="1:13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2"/>
        <v>90</v>
      </c>
      <c r="L91" s="3">
        <f ca="1">(CORREL(K91:OFFSET(K91,-L$2,0),E91:OFFSET(E91,-L$2,0)))^2</f>
        <v>0.39348590446086035</v>
      </c>
      <c r="M91">
        <f t="shared" ca="1" si="3"/>
        <v>584.47480211853429</v>
      </c>
    </row>
    <row r="92" spans="1:13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2"/>
        <v>91</v>
      </c>
      <c r="L92" s="3">
        <f ca="1">(CORREL(K92:OFFSET(K92,-L$2,0),E92:OFFSET(E92,-L$2,0)))^2</f>
        <v>0.50752515074280224</v>
      </c>
      <c r="M92">
        <f t="shared" ca="1" si="3"/>
        <v>585.50264097860918</v>
      </c>
    </row>
    <row r="93" spans="1:13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2"/>
        <v>92</v>
      </c>
      <c r="L93" s="3">
        <f ca="1">(CORREL(K93:OFFSET(K93,-L$2,0),E93:OFFSET(E93,-L$2,0)))^2</f>
        <v>0.60687328565830712</v>
      </c>
      <c r="M93">
        <f t="shared" ca="1" si="3"/>
        <v>587.32165809621824</v>
      </c>
    </row>
    <row r="94" spans="1:13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2"/>
        <v>93</v>
      </c>
      <c r="L94" s="3">
        <f ca="1">(CORREL(K94:OFFSET(K94,-L$2,0),E94:OFFSET(E94,-L$2,0)))^2</f>
        <v>0.76001217738318316</v>
      </c>
      <c r="M94">
        <f t="shared" ca="1" si="3"/>
        <v>588.78722142525066</v>
      </c>
    </row>
    <row r="95" spans="1:13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2"/>
        <v>94</v>
      </c>
      <c r="L95" s="3">
        <f ca="1">(CORREL(K95:OFFSET(K95,-L$2,0),E95:OFFSET(E95,-L$2,0)))^2</f>
        <v>0.82884071453684249</v>
      </c>
      <c r="M95">
        <f t="shared" ca="1" si="3"/>
        <v>587.72031989937875</v>
      </c>
    </row>
    <row r="96" spans="1:13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2"/>
        <v>95</v>
      </c>
      <c r="L96" s="3">
        <f ca="1">(CORREL(K96:OFFSET(K96,-L$2,0),E96:OFFSET(E96,-L$2,0)))^2</f>
        <v>0.87534565702908729</v>
      </c>
      <c r="M96">
        <f t="shared" ca="1" si="3"/>
        <v>591.02884646041684</v>
      </c>
    </row>
    <row r="97" spans="1:13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2"/>
        <v>96</v>
      </c>
      <c r="L97" s="3">
        <f ca="1">(CORREL(K97:OFFSET(K97,-L$2,0),E97:OFFSET(E97,-L$2,0)))^2</f>
        <v>0.9183059472251528</v>
      </c>
      <c r="M97">
        <f t="shared" ca="1" si="3"/>
        <v>593.29812145232256</v>
      </c>
    </row>
    <row r="98" spans="1:13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2"/>
        <v>97</v>
      </c>
      <c r="L98" s="3">
        <f ca="1">(CORREL(K98:OFFSET(K98,-L$2,0),E98:OFFSET(E98,-L$2,0)))^2</f>
        <v>0.91997597673536502</v>
      </c>
      <c r="M98">
        <f t="shared" ca="1" si="3"/>
        <v>592.33387489548477</v>
      </c>
    </row>
    <row r="99" spans="1:13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2"/>
        <v>98</v>
      </c>
      <c r="L99" s="3">
        <f ca="1">(CORREL(K99:OFFSET(K99,-L$2,0),E99:OFFSET(E99,-L$2,0)))^2</f>
        <v>0.92415130691303293</v>
      </c>
      <c r="M99">
        <f t="shared" ca="1" si="3"/>
        <v>593.18051310811836</v>
      </c>
    </row>
    <row r="100" spans="1:13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2"/>
        <v>99</v>
      </c>
      <c r="L100" s="3">
        <f ca="1">(CORREL(K100:OFFSET(K100,-L$2,0),E100:OFFSET(E100,-L$2,0)))^2</f>
        <v>0.90123641041808622</v>
      </c>
      <c r="M100">
        <f t="shared" ca="1" si="3"/>
        <v>591.89128260950179</v>
      </c>
    </row>
    <row r="101" spans="1:13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2"/>
        <v>100</v>
      </c>
      <c r="L101" s="3">
        <f ca="1">(CORREL(K101:OFFSET(K101,-L$2,0),E101:OFFSET(E101,-L$2,0)))^2</f>
        <v>0.8532126409227796</v>
      </c>
      <c r="M101">
        <f t="shared" ca="1" si="3"/>
        <v>590.49091953974812</v>
      </c>
    </row>
    <row r="102" spans="1:13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2"/>
        <v>101</v>
      </c>
      <c r="L102" s="3">
        <f ca="1">(CORREL(K102:OFFSET(K102,-L$2,0),E102:OFFSET(E102,-L$2,0)))^2</f>
        <v>0.84637925984581075</v>
      </c>
      <c r="M102">
        <f t="shared" ca="1" si="3"/>
        <v>593.88412209235844</v>
      </c>
    </row>
    <row r="103" spans="1:13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2"/>
        <v>102</v>
      </c>
      <c r="L103" s="3">
        <f ca="1">(CORREL(K103:OFFSET(K103,-L$2,0),E103:OFFSET(E103,-L$2,0)))^2</f>
        <v>0.83120089786756468</v>
      </c>
      <c r="M103">
        <f t="shared" ca="1" si="3"/>
        <v>594.18824013770006</v>
      </c>
    </row>
    <row r="104" spans="1:13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2"/>
        <v>103</v>
      </c>
      <c r="L104" s="3">
        <f ca="1">(CORREL(K104:OFFSET(K104,-L$2,0),E104:OFFSET(E104,-L$2,0)))^2</f>
        <v>0.84596307107775004</v>
      </c>
      <c r="M104">
        <f t="shared" ca="1" si="3"/>
        <v>594.66346823601953</v>
      </c>
    </row>
    <row r="105" spans="1:13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2"/>
        <v>104</v>
      </c>
      <c r="L105" s="3">
        <f ca="1">(CORREL(K105:OFFSET(K105,-L$2,0),E105:OFFSET(E105,-L$2,0)))^2</f>
        <v>0.82432978119432765</v>
      </c>
      <c r="M105">
        <f t="shared" ca="1" si="3"/>
        <v>594.11655161019212</v>
      </c>
    </row>
    <row r="106" spans="1:13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2"/>
        <v>105</v>
      </c>
      <c r="L106" s="3">
        <f ca="1">(CORREL(K106:OFFSET(K106,-L$2,0),E106:OFFSET(E106,-L$2,0)))^2</f>
        <v>0.80101182140030081</v>
      </c>
      <c r="M106">
        <f t="shared" ca="1" si="3"/>
        <v>593.42243352657476</v>
      </c>
    </row>
    <row r="107" spans="1:13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2"/>
        <v>106</v>
      </c>
      <c r="L107" s="3">
        <f ca="1">(CORREL(K107:OFFSET(K107,-L$2,0),E107:OFFSET(E107,-L$2,0)))^2</f>
        <v>0.81478057252033409</v>
      </c>
      <c r="M107">
        <f t="shared" ca="1" si="3"/>
        <v>593.89302346846068</v>
      </c>
    </row>
    <row r="108" spans="1:13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2"/>
        <v>107</v>
      </c>
      <c r="L108" s="3">
        <f ca="1">(CORREL(K108:OFFSET(K108,-L$2,0),E108:OFFSET(E108,-L$2,0)))^2</f>
        <v>0.81454010830611134</v>
      </c>
      <c r="M108">
        <f t="shared" ca="1" si="3"/>
        <v>596.22014544188869</v>
      </c>
    </row>
    <row r="109" spans="1:13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2"/>
        <v>108</v>
      </c>
      <c r="L109" s="3">
        <f ca="1">(CORREL(K109:OFFSET(K109,-L$2,0),E109:OFFSET(E109,-L$2,0)))^2</f>
        <v>0.74364504436044154</v>
      </c>
      <c r="M109">
        <f t="shared" ca="1" si="3"/>
        <v>593.63958898081819</v>
      </c>
    </row>
    <row r="110" spans="1:13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2"/>
        <v>109</v>
      </c>
      <c r="L110" s="3">
        <f ca="1">(CORREL(K110:OFFSET(K110,-L$2,0),E110:OFFSET(E110,-L$2,0)))^2</f>
        <v>0.69821506312581583</v>
      </c>
      <c r="M110">
        <f t="shared" ca="1" si="3"/>
        <v>594.06578714910893</v>
      </c>
    </row>
    <row r="111" spans="1:13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2"/>
        <v>110</v>
      </c>
      <c r="L111" s="3">
        <f ca="1">(CORREL(K111:OFFSET(K111,-L$2,0),E111:OFFSET(E111,-L$2,0)))^2</f>
        <v>0.63003896260246817</v>
      </c>
      <c r="M111">
        <f t="shared" ca="1" si="3"/>
        <v>593.70931920063049</v>
      </c>
    </row>
    <row r="112" spans="1:13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2"/>
        <v>111</v>
      </c>
      <c r="L112" s="3">
        <f ca="1">(CORREL(K112:OFFSET(K112,-L$2,0),E112:OFFSET(E112,-L$2,0)))^2</f>
        <v>0.5931511700765516</v>
      </c>
      <c r="M112">
        <f t="shared" ca="1" si="3"/>
        <v>594.1783124419336</v>
      </c>
    </row>
    <row r="113" spans="1:13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2"/>
        <v>112</v>
      </c>
      <c r="L113" s="3">
        <f ca="1">(CORREL(K113:OFFSET(K113,-L$2,0),E113:OFFSET(E113,-L$2,0)))^2</f>
        <v>0.45956148425596766</v>
      </c>
      <c r="M113">
        <f t="shared" ca="1" si="3"/>
        <v>593.52191505613735</v>
      </c>
    </row>
    <row r="114" spans="1:13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2"/>
        <v>113</v>
      </c>
      <c r="L114" s="3">
        <f ca="1">(CORREL(K114:OFFSET(K114,-L$2,0),E114:OFFSET(E114,-L$2,0)))^2</f>
        <v>0.21572323420976039</v>
      </c>
      <c r="M114">
        <f t="shared" ca="1" si="3"/>
        <v>592.87001776672025</v>
      </c>
    </row>
    <row r="115" spans="1:13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2"/>
        <v>114</v>
      </c>
      <c r="L115" s="3">
        <f ca="1">(CORREL(K115:OFFSET(K115,-L$2,0),E115:OFFSET(E115,-L$2,0)))^2</f>
        <v>4.0873190824694206E-2</v>
      </c>
      <c r="M115">
        <f t="shared" ca="1" si="3"/>
        <v>592.74249268516462</v>
      </c>
    </row>
    <row r="116" spans="1:13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2"/>
        <v>115</v>
      </c>
      <c r="L116" s="3">
        <f ca="1">(CORREL(K116:OFFSET(K116,-L$2,0),E116:OFFSET(E116,-L$2,0)))^2</f>
        <v>1.6019417475728163E-2</v>
      </c>
      <c r="M116">
        <f t="shared" ca="1" si="3"/>
        <v>592.71057411302365</v>
      </c>
    </row>
    <row r="117" spans="1:13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2"/>
        <v>116</v>
      </c>
      <c r="L117" s="3">
        <f ca="1">(CORREL(K117:OFFSET(K117,-L$2,0),E117:OFFSET(E117,-L$2,0)))^2</f>
        <v>7.8440127194319809E-2</v>
      </c>
      <c r="M117">
        <f t="shared" ca="1" si="3"/>
        <v>592.59600649382139</v>
      </c>
    </row>
    <row r="118" spans="1:13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2"/>
        <v>117</v>
      </c>
      <c r="L118" s="3">
        <f ca="1">(CORREL(K118:OFFSET(K118,-L$2,0),E118:OFFSET(E118,-L$2,0)))^2</f>
        <v>0.11236636487659685</v>
      </c>
      <c r="M118">
        <f t="shared" ca="1" si="3"/>
        <v>592.4166690457912</v>
      </c>
    </row>
    <row r="119" spans="1:13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2"/>
        <v>118</v>
      </c>
      <c r="L119" s="3">
        <f ca="1">(CORREL(K119:OFFSET(K119,-L$2,0),E119:OFFSET(E119,-L$2,0)))^2</f>
        <v>4.4584790209790212E-2</v>
      </c>
      <c r="M119">
        <f t="shared" ca="1" si="3"/>
        <v>592.57643110463687</v>
      </c>
    </row>
    <row r="120" spans="1:13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2"/>
        <v>119</v>
      </c>
      <c r="L120" s="3">
        <f ca="1">(CORREL(K120:OFFSET(K120,-L$2,0),E120:OFFSET(E120,-L$2,0)))^2</f>
        <v>8.3329204855090416E-3</v>
      </c>
      <c r="M120">
        <f t="shared" ca="1" si="3"/>
        <v>592.64454080432472</v>
      </c>
    </row>
    <row r="121" spans="1:13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2"/>
        <v>120</v>
      </c>
      <c r="L121" s="3">
        <f ca="1">(CORREL(K121:OFFSET(K121,-L$2,0),E121:OFFSET(E121,-L$2,0)))^2</f>
        <v>6.5651424004038533E-2</v>
      </c>
      <c r="M121">
        <f t="shared" ca="1" si="3"/>
        <v>593.29156573473449</v>
      </c>
    </row>
    <row r="122" spans="1:13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2"/>
        <v>121</v>
      </c>
      <c r="L122" s="3">
        <f ca="1">(CORREL(K122:OFFSET(K122,-L$2,0),E122:OFFSET(E122,-L$2,0)))^2</f>
        <v>0.13397273442989874</v>
      </c>
      <c r="M122">
        <f t="shared" ca="1" si="3"/>
        <v>595.0276426071822</v>
      </c>
    </row>
    <row r="123" spans="1:13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2"/>
        <v>122</v>
      </c>
      <c r="L123" s="3">
        <f ca="1">(CORREL(K123:OFFSET(K123,-L$2,0),E123:OFFSET(E123,-L$2,0)))^2</f>
        <v>0.24282106478649207</v>
      </c>
      <c r="M123">
        <f t="shared" ca="1" si="3"/>
        <v>597.32773051534446</v>
      </c>
    </row>
    <row r="124" spans="1:13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2"/>
        <v>123</v>
      </c>
      <c r="L124" s="3">
        <f ca="1">(CORREL(K124:OFFSET(K124,-L$2,0),E124:OFFSET(E124,-L$2,0)))^2</f>
        <v>0.35978688681962168</v>
      </c>
      <c r="M124">
        <f t="shared" ca="1" si="3"/>
        <v>601.25741985023365</v>
      </c>
    </row>
    <row r="125" spans="1:13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2"/>
        <v>124</v>
      </c>
      <c r="L125" s="3">
        <f ca="1">(CORREL(K125:OFFSET(K125,-L$2,0),E125:OFFSET(E125,-L$2,0)))^2</f>
        <v>0.459668415737297</v>
      </c>
      <c r="M125">
        <f t="shared" ca="1" si="3"/>
        <v>603.20759994631521</v>
      </c>
    </row>
    <row r="126" spans="1:13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2"/>
        <v>125</v>
      </c>
      <c r="L126" s="3">
        <f ca="1">(CORREL(K126:OFFSET(K126,-L$2,0),E126:OFFSET(E126,-L$2,0)))^2</f>
        <v>0.53690385885569736</v>
      </c>
      <c r="M126">
        <f t="shared" ca="1" si="3"/>
        <v>604.57262434589347</v>
      </c>
    </row>
    <row r="127" spans="1:13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2"/>
        <v>126</v>
      </c>
      <c r="L127" s="3">
        <f ca="1">(CORREL(K127:OFFSET(K127,-L$2,0),E127:OFFSET(E127,-L$2,0)))^2</f>
        <v>0.60723480842756028</v>
      </c>
      <c r="M127">
        <f t="shared" ca="1" si="3"/>
        <v>607.41288965515855</v>
      </c>
    </row>
    <row r="128" spans="1:13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2"/>
        <v>127</v>
      </c>
      <c r="L128" s="3">
        <f ca="1">(CORREL(K128:OFFSET(K128,-L$2,0),E128:OFFSET(E128,-L$2,0)))^2</f>
        <v>0.66904422923434925</v>
      </c>
      <c r="M128">
        <f t="shared" ca="1" si="3"/>
        <v>607.80569244329854</v>
      </c>
    </row>
    <row r="129" spans="1:13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2"/>
        <v>128</v>
      </c>
      <c r="L129" s="3">
        <f ca="1">(CORREL(K129:OFFSET(K129,-L$2,0),E129:OFFSET(E129,-L$2,0)))^2</f>
        <v>0.77576976304766043</v>
      </c>
      <c r="M129">
        <f t="shared" ca="1" si="3"/>
        <v>611.05950942270988</v>
      </c>
    </row>
    <row r="130" spans="1:13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2"/>
        <v>129</v>
      </c>
      <c r="L130" s="3">
        <f ca="1">(CORREL(K130:OFFSET(K130,-L$2,0),E130:OFFSET(E130,-L$2,0)))^2</f>
        <v>0.81291299772868497</v>
      </c>
      <c r="M130">
        <f t="shared" ca="1" si="3"/>
        <v>611.41758993836606</v>
      </c>
    </row>
    <row r="131" spans="1:13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2"/>
        <v>130</v>
      </c>
      <c r="L131" s="3">
        <f ca="1">(CORREL(K131:OFFSET(K131,-L$2,0),E131:OFFSET(E131,-L$2,0)))^2</f>
        <v>0.8390300996675486</v>
      </c>
      <c r="M131">
        <f t="shared" ca="1" si="3"/>
        <v>609.38915921142348</v>
      </c>
    </row>
    <row r="132" spans="1:13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4">K131+1</f>
        <v>131</v>
      </c>
      <c r="L132" s="3">
        <f ca="1">(CORREL(K132:OFFSET(K132,-L$2,0),E132:OFFSET(E132,-L$2,0)))^2</f>
        <v>0.78591906743852491</v>
      </c>
      <c r="M132">
        <f t="shared" ca="1" si="3"/>
        <v>605.15371622970383</v>
      </c>
    </row>
    <row r="133" spans="1:13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4"/>
        <v>132</v>
      </c>
      <c r="L133" s="3">
        <f ca="1">(CORREL(K133:OFFSET(K133,-L$2,0),E133:OFFSET(E133,-L$2,0)))^2</f>
        <v>0.76790034513956373</v>
      </c>
      <c r="M133">
        <f t="shared" ca="1" si="3"/>
        <v>606.37950308785491</v>
      </c>
    </row>
    <row r="134" spans="1:13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4"/>
        <v>133</v>
      </c>
      <c r="L134" s="3">
        <f ca="1">(CORREL(K134:OFFSET(K134,-L$2,0),E134:OFFSET(E134,-L$2,0)))^2</f>
        <v>0.7079818085853864</v>
      </c>
      <c r="M134">
        <f t="shared" ca="1" si="3"/>
        <v>605.93382635320529</v>
      </c>
    </row>
    <row r="135" spans="1:13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4"/>
        <v>134</v>
      </c>
      <c r="L135" s="3">
        <f ca="1">(CORREL(K135:OFFSET(K135,-L$2,0),E135:OFFSET(E135,-L$2,0)))^2</f>
        <v>0.60302872488918979</v>
      </c>
      <c r="M135">
        <f t="shared" ca="1" si="3"/>
        <v>605.06918787571942</v>
      </c>
    </row>
    <row r="136" spans="1:13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4"/>
        <v>135</v>
      </c>
      <c r="L136" s="3">
        <f ca="1">(CORREL(K136:OFFSET(K136,-L$2,0),E136:OFFSET(E136,-L$2,0)))^2</f>
        <v>0.49059241033216627</v>
      </c>
      <c r="M136">
        <f t="shared" ca="1" si="3"/>
        <v>605.03524482900445</v>
      </c>
    </row>
    <row r="137" spans="1:13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4"/>
        <v>136</v>
      </c>
      <c r="L137" s="3">
        <f ca="1">(CORREL(K137:OFFSET(K137,-L$2,0),E137:OFFSET(E137,-L$2,0)))^2</f>
        <v>0.41298541904166508</v>
      </c>
      <c r="M137">
        <f t="shared" ca="1" si="3"/>
        <v>606.259645485654</v>
      </c>
    </row>
    <row r="138" spans="1:13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4"/>
        <v>137</v>
      </c>
      <c r="L138" s="3">
        <f ca="1">(CORREL(K138:OFFSET(K138,-L$2,0),E138:OFFSET(E138,-L$2,0)))^2</f>
        <v>0.34193350172549047</v>
      </c>
      <c r="M138">
        <f t="shared" ca="1" si="3"/>
        <v>607.2821478761449</v>
      </c>
    </row>
    <row r="139" spans="1:13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4"/>
        <v>138</v>
      </c>
      <c r="L139" s="3">
        <f ca="1">(CORREL(K139:OFFSET(K139,-L$2,0),E139:OFFSET(E139,-L$2,0)))^2</f>
        <v>0.32613745492152807</v>
      </c>
      <c r="M139">
        <f t="shared" ca="1" si="3"/>
        <v>609.55462543408862</v>
      </c>
    </row>
    <row r="140" spans="1:13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4"/>
        <v>139</v>
      </c>
      <c r="L140" s="3">
        <f ca="1">(CORREL(K140:OFFSET(K140,-L$2,0),E140:OFFSET(E140,-L$2,0)))^2</f>
        <v>0.30988249802807016</v>
      </c>
      <c r="M140">
        <f t="shared" ca="1" si="3"/>
        <v>611.08711045825771</v>
      </c>
    </row>
    <row r="141" spans="1:13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4"/>
        <v>140</v>
      </c>
      <c r="L141" s="3">
        <f ca="1">(CORREL(K141:OFFSET(K141,-L$2,0),E141:OFFSET(E141,-L$2,0)))^2</f>
        <v>0.30028492426063941</v>
      </c>
      <c r="M141">
        <f t="shared" ca="1" si="3"/>
        <v>611.88673604261419</v>
      </c>
    </row>
    <row r="142" spans="1:13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4"/>
        <v>141</v>
      </c>
      <c r="L142" s="3">
        <f ca="1">(CORREL(K142:OFFSET(K142,-L$2,0),E142:OFFSET(E142,-L$2,0)))^2</f>
        <v>0.28271696337759211</v>
      </c>
      <c r="M142">
        <f t="shared" ca="1" si="3"/>
        <v>612.13079540723959</v>
      </c>
    </row>
    <row r="143" spans="1:13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4"/>
        <v>142</v>
      </c>
      <c r="L143" s="3">
        <f ca="1">(CORREL(K143:OFFSET(K143,-L$2,0),E143:OFFSET(E143,-L$2,0)))^2</f>
        <v>0.3542442731850759</v>
      </c>
      <c r="M143">
        <f t="shared" ca="1" si="3"/>
        <v>613.59000004430266</v>
      </c>
    </row>
    <row r="144" spans="1:13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4"/>
        <v>143</v>
      </c>
      <c r="L144" s="3">
        <f ca="1">(CORREL(K144:OFFSET(K144,-L$2,0),E144:OFFSET(E144,-L$2,0)))^2</f>
        <v>0.32755164003881543</v>
      </c>
      <c r="M144">
        <f t="shared" ca="1" si="3"/>
        <v>613.1510808321392</v>
      </c>
    </row>
    <row r="145" spans="1:13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4"/>
        <v>144</v>
      </c>
      <c r="L145" s="3">
        <f ca="1">(CORREL(K145:OFFSET(K145,-L$2,0),E145:OFFSET(E145,-L$2,0)))^2</f>
        <v>0.40249244069866219</v>
      </c>
      <c r="M145">
        <f t="shared" ca="1" si="3"/>
        <v>613.79463371049133</v>
      </c>
    </row>
    <row r="146" spans="1:13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4"/>
        <v>145</v>
      </c>
      <c r="L146" s="3">
        <f ca="1">(CORREL(K146:OFFSET(K146,-L$2,0),E146:OFFSET(E146,-L$2,0)))^2</f>
        <v>0.34652954229279004</v>
      </c>
      <c r="M146">
        <f t="shared" ca="1" si="3"/>
        <v>612.91284295549201</v>
      </c>
    </row>
    <row r="147" spans="1:13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4"/>
        <v>146</v>
      </c>
      <c r="L147" s="3">
        <f ca="1">(CORREL(K147:OFFSET(K147,-L$2,0),E147:OFFSET(E147,-L$2,0)))^2</f>
        <v>0.20015662951671737</v>
      </c>
      <c r="M147">
        <f t="shared" ca="1" si="3"/>
        <v>611.82942655341742</v>
      </c>
    </row>
    <row r="148" spans="1:13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4"/>
        <v>147</v>
      </c>
      <c r="L148" s="3">
        <f ca="1">(CORREL(K148:OFFSET(K148,-L$2,0),E148:OFFSET(E148,-L$2,0)))^2</f>
        <v>0.13246197579630994</v>
      </c>
      <c r="M148">
        <f t="shared" ca="1" si="3"/>
        <v>611.22282666413764</v>
      </c>
    </row>
    <row r="149" spans="1:13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4"/>
        <v>148</v>
      </c>
      <c r="L149" s="3">
        <f ca="1">(CORREL(K149:OFFSET(K149,-L$2,0),E149:OFFSET(E149,-L$2,0)))^2</f>
        <v>9.3483322546527942E-2</v>
      </c>
      <c r="M149">
        <f t="shared" ca="1" si="3"/>
        <v>611.03840027276567</v>
      </c>
    </row>
    <row r="150" spans="1:13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4"/>
        <v>149</v>
      </c>
      <c r="L150" s="3">
        <f ca="1">(CORREL(K150:OFFSET(K150,-L$2,0),E150:OFFSET(E150,-L$2,0)))^2</f>
        <v>0.12392878333520423</v>
      </c>
      <c r="M150">
        <f t="shared" ca="1" si="3"/>
        <v>610.87873039451313</v>
      </c>
    </row>
    <row r="151" spans="1:13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4"/>
        <v>150</v>
      </c>
      <c r="L151" s="3">
        <f ca="1">(CORREL(K151:OFFSET(K151,-L$2,0),E151:OFFSET(E151,-L$2,0)))^2</f>
        <v>0.10204579281457557</v>
      </c>
      <c r="M151">
        <f t="shared" ca="1" si="3"/>
        <v>610.4574108280874</v>
      </c>
    </row>
    <row r="152" spans="1:13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4"/>
        <v>151</v>
      </c>
      <c r="L152" s="3">
        <f ca="1">(CORREL(K152:OFFSET(K152,-L$2,0),E152:OFFSET(E152,-L$2,0)))^2</f>
        <v>2.3983716081615532E-2</v>
      </c>
      <c r="M152">
        <f t="shared" ca="1" si="3"/>
        <v>610.28455033310297</v>
      </c>
    </row>
    <row r="153" spans="1:13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4"/>
        <v>152</v>
      </c>
      <c r="L153" s="3">
        <f ca="1">(CORREL(K153:OFFSET(K153,-L$2,0),E153:OFFSET(E153,-L$2,0)))^2</f>
        <v>8.600193899619659E-3</v>
      </c>
      <c r="M153">
        <f t="shared" ref="M153:M216" ca="1" si="5">M152+L153*(E153-M152)</f>
        <v>610.2219017877668</v>
      </c>
    </row>
    <row r="154" spans="1:13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4"/>
        <v>153</v>
      </c>
      <c r="L154" s="3">
        <f ca="1">(CORREL(K154:OFFSET(K154,-L$2,0),E154:OFFSET(E154,-L$2,0)))^2</f>
        <v>5.9233270392453366E-2</v>
      </c>
      <c r="M154">
        <f t="shared" ca="1" si="5"/>
        <v>609.86816651441484</v>
      </c>
    </row>
    <row r="155" spans="1:13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4"/>
        <v>154</v>
      </c>
      <c r="L155" s="3">
        <f ca="1">(CORREL(K155:OFFSET(K155,-L$2,0),E155:OFFSET(E155,-L$2,0)))^2</f>
        <v>0.15040664728395151</v>
      </c>
      <c r="M155">
        <f t="shared" ca="1" si="5"/>
        <v>609.21116523420369</v>
      </c>
    </row>
    <row r="156" spans="1:13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4"/>
        <v>155</v>
      </c>
      <c r="L156" s="3">
        <f ca="1">(CORREL(K156:OFFSET(K156,-L$2,0),E156:OFFSET(E156,-L$2,0)))^2</f>
        <v>0.33776491734903835</v>
      </c>
      <c r="M156">
        <f t="shared" ca="1" si="5"/>
        <v>607.53545766891796</v>
      </c>
    </row>
    <row r="157" spans="1:13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4"/>
        <v>156</v>
      </c>
      <c r="L157" s="3">
        <f ca="1">(CORREL(K157:OFFSET(K157,-L$2,0),E157:OFFSET(E157,-L$2,0)))^2</f>
        <v>0.47146424708607948</v>
      </c>
      <c r="M157">
        <f t="shared" ca="1" si="5"/>
        <v>608.34380307813876</v>
      </c>
    </row>
    <row r="158" spans="1:13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4"/>
        <v>157</v>
      </c>
      <c r="L158" s="3">
        <f ca="1">(CORREL(K158:OFFSET(K158,-L$2,0),E158:OFFSET(E158,-L$2,0)))^2</f>
        <v>0.54085310271333709</v>
      </c>
      <c r="M158">
        <f t="shared" ca="1" si="5"/>
        <v>608.42828266796164</v>
      </c>
    </row>
    <row r="159" spans="1:13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4"/>
        <v>158</v>
      </c>
      <c r="L159" s="3">
        <f ca="1">(CORREL(K159:OFFSET(K159,-L$2,0),E159:OFFSET(E159,-L$2,0)))^2</f>
        <v>0.55037691614066719</v>
      </c>
      <c r="M159">
        <f t="shared" ca="1" si="5"/>
        <v>608.88053691910829</v>
      </c>
    </row>
    <row r="160" spans="1:13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4"/>
        <v>159</v>
      </c>
      <c r="L160" s="3">
        <f ca="1">(CORREL(K160:OFFSET(K160,-L$2,0),E160:OFFSET(E160,-L$2,0)))^2</f>
        <v>0.42752644229067382</v>
      </c>
      <c r="M160">
        <f t="shared" ca="1" si="5"/>
        <v>609.252255376785</v>
      </c>
    </row>
    <row r="161" spans="1:13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4"/>
        <v>160</v>
      </c>
      <c r="L161" s="3">
        <f ca="1">(CORREL(K161:OFFSET(K161,-L$2,0),E161:OFFSET(E161,-L$2,0)))^2</f>
        <v>0.19797950572852802</v>
      </c>
      <c r="M161">
        <f t="shared" ca="1" si="5"/>
        <v>610.14271663418231</v>
      </c>
    </row>
    <row r="162" spans="1:13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4"/>
        <v>161</v>
      </c>
      <c r="L162" s="3">
        <f ca="1">(CORREL(K162:OFFSET(K162,-L$2,0),E162:OFFSET(E162,-L$2,0)))^2</f>
        <v>5.3500396281381188E-2</v>
      </c>
      <c r="M162">
        <f t="shared" ca="1" si="5"/>
        <v>610.36245792189345</v>
      </c>
    </row>
    <row r="163" spans="1:13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4"/>
        <v>162</v>
      </c>
      <c r="L163" s="3">
        <f ca="1">(CORREL(K163:OFFSET(K163,-L$2,0),E163:OFFSET(E163,-L$2,0)))^2</f>
        <v>9.5584108402822325E-3</v>
      </c>
      <c r="M163">
        <f t="shared" ca="1" si="5"/>
        <v>610.3757206191342</v>
      </c>
    </row>
    <row r="164" spans="1:13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4"/>
        <v>163</v>
      </c>
      <c r="L164" s="3">
        <f ca="1">(CORREL(K164:OFFSET(K164,-L$2,0),E164:OFFSET(E164,-L$2,0)))^2</f>
        <v>1.0784591277783626E-2</v>
      </c>
      <c r="M164">
        <f t="shared" ca="1" si="5"/>
        <v>610.37706092146107</v>
      </c>
    </row>
    <row r="165" spans="1:13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4"/>
        <v>164</v>
      </c>
      <c r="L165" s="3">
        <f ca="1">(CORREL(K165:OFFSET(K165,-L$2,0),E165:OFFSET(E165,-L$2,0)))^2</f>
        <v>4.6158405197168004E-2</v>
      </c>
      <c r="M165">
        <f t="shared" ca="1" si="5"/>
        <v>610.34811678936501</v>
      </c>
    </row>
    <row r="166" spans="1:13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4"/>
        <v>165</v>
      </c>
      <c r="L166" s="3">
        <f ca="1">(CORREL(K166:OFFSET(K166,-L$2,0),E166:OFFSET(E166,-L$2,0)))^2</f>
        <v>0.21578339957399861</v>
      </c>
      <c r="M166">
        <f t="shared" ca="1" si="5"/>
        <v>610.59667406446806</v>
      </c>
    </row>
    <row r="167" spans="1:13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4"/>
        <v>166</v>
      </c>
      <c r="L167" s="3">
        <f ca="1">(CORREL(K167:OFFSET(K167,-L$2,0),E167:OFFSET(E167,-L$2,0)))^2</f>
        <v>0.24782694375256381</v>
      </c>
      <c r="M167">
        <f t="shared" ca="1" si="5"/>
        <v>609.64336458745868</v>
      </c>
    </row>
    <row r="168" spans="1:13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4"/>
        <v>167</v>
      </c>
      <c r="L168" s="3">
        <f ca="1">(CORREL(K168:OFFSET(K168,-L$2,0),E168:OFFSET(E168,-L$2,0)))^2</f>
        <v>0.17310858424930614</v>
      </c>
      <c r="M168">
        <f t="shared" ca="1" si="5"/>
        <v>609.05594404788201</v>
      </c>
    </row>
    <row r="169" spans="1:13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4"/>
        <v>168</v>
      </c>
      <c r="L169" s="3">
        <f ca="1">(CORREL(K169:OFFSET(K169,-L$2,0),E169:OFFSET(E169,-L$2,0)))^2</f>
        <v>0.11056398507594344</v>
      </c>
      <c r="M169">
        <f t="shared" ca="1" si="5"/>
        <v>608.74570769204809</v>
      </c>
    </row>
    <row r="170" spans="1:13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4"/>
        <v>169</v>
      </c>
      <c r="L170" s="3">
        <f ca="1">(CORREL(K170:OFFSET(K170,-L$2,0),E170:OFFSET(E170,-L$2,0)))^2</f>
        <v>0.13874468794267139</v>
      </c>
      <c r="M170">
        <f t="shared" ca="1" si="5"/>
        <v>608.74630322697544</v>
      </c>
    </row>
    <row r="171" spans="1:13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4"/>
        <v>170</v>
      </c>
      <c r="L171" s="3">
        <f ca="1">(CORREL(K171:OFFSET(K171,-L$2,0),E171:OFFSET(E171,-L$2,0)))^2</f>
        <v>0.14756292951109359</v>
      </c>
      <c r="M171">
        <f t="shared" ca="1" si="5"/>
        <v>608.48861360698822</v>
      </c>
    </row>
    <row r="172" spans="1:13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4"/>
        <v>171</v>
      </c>
      <c r="L172" s="3">
        <f ca="1">(CORREL(K172:OFFSET(K172,-L$2,0),E172:OFFSET(E172,-L$2,0)))^2</f>
        <v>0.17106551967526817</v>
      </c>
      <c r="M172">
        <f t="shared" ca="1" si="5"/>
        <v>608.91822522541418</v>
      </c>
    </row>
    <row r="173" spans="1:13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4"/>
        <v>172</v>
      </c>
      <c r="L173" s="3">
        <f ca="1">(CORREL(K173:OFFSET(K173,-L$2,0),E173:OFFSET(E173,-L$2,0)))^2</f>
        <v>0.11842420792036502</v>
      </c>
      <c r="M173">
        <f t="shared" ca="1" si="5"/>
        <v>609.07593959822282</v>
      </c>
    </row>
    <row r="174" spans="1:13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4"/>
        <v>173</v>
      </c>
      <c r="L174" s="3">
        <f ca="1">(CORREL(K174:OFFSET(K174,-L$2,0),E174:OFFSET(E174,-L$2,0)))^2</f>
        <v>6.9947101120993005E-2</v>
      </c>
      <c r="M174">
        <f t="shared" ca="1" si="5"/>
        <v>609.21052204570879</v>
      </c>
    </row>
    <row r="175" spans="1:13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4"/>
        <v>174</v>
      </c>
      <c r="L175" s="3">
        <f ca="1">(CORREL(K175:OFFSET(K175,-L$2,0),E175:OFFSET(E175,-L$2,0)))^2</f>
        <v>7.7710578725398313E-2</v>
      </c>
      <c r="M175">
        <f t="shared" ca="1" si="5"/>
        <v>609.66042572805475</v>
      </c>
    </row>
    <row r="176" spans="1:13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4"/>
        <v>175</v>
      </c>
      <c r="L176" s="3">
        <f ca="1">(CORREL(K176:OFFSET(K176,-L$2,0),E176:OFFSET(E176,-L$2,0)))^2</f>
        <v>5.9974267096470711E-2</v>
      </c>
      <c r="M176">
        <f t="shared" ca="1" si="5"/>
        <v>609.8307271138807</v>
      </c>
    </row>
    <row r="177" spans="1:13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4"/>
        <v>176</v>
      </c>
      <c r="L177" s="3">
        <f ca="1">(CORREL(K177:OFFSET(K177,-L$2,0),E177:OFFSET(E177,-L$2,0)))^2</f>
        <v>3.1856584903502044E-2</v>
      </c>
      <c r="M177">
        <f t="shared" ca="1" si="5"/>
        <v>609.93965347088556</v>
      </c>
    </row>
    <row r="178" spans="1:13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4"/>
        <v>177</v>
      </c>
      <c r="L178" s="3">
        <f ca="1">(CORREL(K178:OFFSET(K178,-L$2,0),E178:OFFSET(E178,-L$2,0)))^2</f>
        <v>3.2391721435277791E-2</v>
      </c>
      <c r="M178">
        <f t="shared" ca="1" si="5"/>
        <v>609.9901957809991</v>
      </c>
    </row>
    <row r="179" spans="1:13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4"/>
        <v>178</v>
      </c>
      <c r="L179" s="3">
        <f ca="1">(CORREL(K179:OFFSET(K179,-L$2,0),E179:OFFSET(E179,-L$2,0)))^2</f>
        <v>2.7347141262557353E-2</v>
      </c>
      <c r="M179">
        <f t="shared" ca="1" si="5"/>
        <v>610.04515818088623</v>
      </c>
    </row>
    <row r="180" spans="1:13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4"/>
        <v>179</v>
      </c>
      <c r="L180" s="3">
        <f ca="1">(CORREL(K180:OFFSET(K180,-L$2,0),E180:OFFSET(E180,-L$2,0)))^2</f>
        <v>6.0777626193724401E-3</v>
      </c>
      <c r="M180">
        <f t="shared" ca="1" si="5"/>
        <v>610.04032539821799</v>
      </c>
    </row>
    <row r="181" spans="1:13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4"/>
        <v>180</v>
      </c>
      <c r="L181" s="3">
        <f ca="1">(CORREL(K181:OFFSET(K181,-L$2,0),E181:OFFSET(E181,-L$2,0)))^2</f>
        <v>1.3574824432270675E-2</v>
      </c>
      <c r="M181">
        <f t="shared" ca="1" si="5"/>
        <v>610.07710875520581</v>
      </c>
    </row>
    <row r="182" spans="1:13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4"/>
        <v>181</v>
      </c>
      <c r="L182" s="3">
        <f ca="1">(CORREL(K182:OFFSET(K182,-L$2,0),E182:OFFSET(E182,-L$2,0)))^2</f>
        <v>9.1327037773359876E-2</v>
      </c>
      <c r="M182">
        <f t="shared" ca="1" si="5"/>
        <v>610.36687951376985</v>
      </c>
    </row>
    <row r="183" spans="1:13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4"/>
        <v>182</v>
      </c>
      <c r="L183" s="3">
        <f ca="1">(CORREL(K183:OFFSET(K183,-L$2,0),E183:OFFSET(E183,-L$2,0)))^2</f>
        <v>0.32454947114740912</v>
      </c>
      <c r="M183">
        <f t="shared" ca="1" si="5"/>
        <v>612.60079262741976</v>
      </c>
    </row>
    <row r="184" spans="1:13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4"/>
        <v>183</v>
      </c>
      <c r="L184" s="3">
        <f ca="1">(CORREL(K184:OFFSET(K184,-L$2,0),E184:OFFSET(E184,-L$2,0)))^2</f>
        <v>0.49059220147099264</v>
      </c>
      <c r="M184">
        <f t="shared" ca="1" si="5"/>
        <v>614.88165750742905</v>
      </c>
    </row>
    <row r="185" spans="1:13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4"/>
        <v>184</v>
      </c>
      <c r="L185" s="3">
        <f ca="1">(CORREL(K185:OFFSET(K185,-L$2,0),E185:OFFSET(E185,-L$2,0)))^2</f>
        <v>0.60579374819972709</v>
      </c>
      <c r="M185">
        <f t="shared" ca="1" si="5"/>
        <v>617.37652364237385</v>
      </c>
    </row>
    <row r="186" spans="1:13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4"/>
        <v>185</v>
      </c>
      <c r="L186" s="3">
        <f ca="1">(CORREL(K186:OFFSET(K186,-L$2,0),E186:OFFSET(E186,-L$2,0)))^2</f>
        <v>0.68270412642669021</v>
      </c>
      <c r="M186">
        <f t="shared" ca="1" si="5"/>
        <v>617.97284955606142</v>
      </c>
    </row>
    <row r="187" spans="1:13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4"/>
        <v>186</v>
      </c>
      <c r="L187" s="3">
        <f ca="1">(CORREL(K187:OFFSET(K187,-L$2,0),E187:OFFSET(E187,-L$2,0)))^2</f>
        <v>0.79962276782840425</v>
      </c>
      <c r="M187">
        <f t="shared" ca="1" si="5"/>
        <v>618.19446536114845</v>
      </c>
    </row>
    <row r="188" spans="1:13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4"/>
        <v>187</v>
      </c>
      <c r="L188" s="3">
        <f ca="1">(CORREL(K188:OFFSET(K188,-L$2,0),E188:OFFSET(E188,-L$2,0)))^2</f>
        <v>0.79962276782840425</v>
      </c>
      <c r="M188">
        <f t="shared" ca="1" si="5"/>
        <v>618.23887212277725</v>
      </c>
    </row>
    <row r="189" spans="1:13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4"/>
        <v>188</v>
      </c>
      <c r="L189" s="3">
        <f ca="1">(CORREL(K189:OFFSET(K189,-L$2,0),E189:OFFSET(E189,-L$2,0)))^2</f>
        <v>0.78642854214776636</v>
      </c>
      <c r="M189">
        <f t="shared" ca="1" si="5"/>
        <v>618.24762340303869</v>
      </c>
    </row>
    <row r="190" spans="1:13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4"/>
        <v>189</v>
      </c>
      <c r="L190" s="3">
        <f ca="1">(CORREL(K190:OFFSET(K190,-L$2,0),E190:OFFSET(E190,-L$2,0)))^2</f>
        <v>0.77225117522490716</v>
      </c>
      <c r="M190">
        <f t="shared" ca="1" si="5"/>
        <v>618.63558432044761</v>
      </c>
    </row>
    <row r="191" spans="1:13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4"/>
        <v>190</v>
      </c>
      <c r="L191" s="3">
        <f ca="1">(CORREL(K191:OFFSET(K191,-L$2,0),E191:OFFSET(E191,-L$2,0)))^2</f>
        <v>0.75802741114771988</v>
      </c>
      <c r="M191">
        <f t="shared" ca="1" si="5"/>
        <v>618.53280768902653</v>
      </c>
    </row>
    <row r="192" spans="1:13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4"/>
        <v>191</v>
      </c>
      <c r="L192" s="3">
        <f ca="1">(CORREL(K192:OFFSET(K192,-L$2,0),E192:OFFSET(E192,-L$2,0)))^2</f>
        <v>0.68171764123038359</v>
      </c>
      <c r="M192">
        <f t="shared" ca="1" si="5"/>
        <v>617.14700682618843</v>
      </c>
    </row>
    <row r="193" spans="1:13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4"/>
        <v>192</v>
      </c>
      <c r="L193" s="3">
        <f ca="1">(CORREL(K193:OFFSET(K193,-L$2,0),E193:OFFSET(E193,-L$2,0)))^2</f>
        <v>0.66030103811441831</v>
      </c>
      <c r="M193">
        <f t="shared" ca="1" si="5"/>
        <v>617.71023910436077</v>
      </c>
    </row>
    <row r="194" spans="1:13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4"/>
        <v>193</v>
      </c>
      <c r="L194" s="3">
        <f ca="1">(CORREL(K194:OFFSET(K194,-L$2,0),E194:OFFSET(E194,-L$2,0)))^2</f>
        <v>0.48512248756162574</v>
      </c>
      <c r="M194">
        <f t="shared" ca="1" si="5"/>
        <v>616.03159930249524</v>
      </c>
    </row>
    <row r="195" spans="1:13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4"/>
        <v>194</v>
      </c>
      <c r="L195" s="3">
        <f ca="1">(CORREL(K195:OFFSET(K195,-L$2,0),E195:OFFSET(E195,-L$2,0)))^2</f>
        <v>0.24302071346375145</v>
      </c>
      <c r="M195">
        <f t="shared" ca="1" si="5"/>
        <v>615.05183716360284</v>
      </c>
    </row>
    <row r="196" spans="1:13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6">K195+1</f>
        <v>195</v>
      </c>
      <c r="L196" s="3">
        <f ca="1">(CORREL(K196:OFFSET(K196,-L$2,0),E196:OFFSET(E196,-L$2,0)))^2</f>
        <v>0.15515231582219458</v>
      </c>
      <c r="M196">
        <f t="shared" ca="1" si="5"/>
        <v>614.65591371806875</v>
      </c>
    </row>
    <row r="197" spans="1:13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6"/>
        <v>196</v>
      </c>
      <c r="L197" s="3">
        <f ca="1">(CORREL(K197:OFFSET(K197,-L$2,0),E197:OFFSET(E197,-L$2,0)))^2</f>
        <v>5.7716534320513171E-2</v>
      </c>
      <c r="M197">
        <f t="shared" ca="1" si="5"/>
        <v>614.5314818499678</v>
      </c>
    </row>
    <row r="198" spans="1:13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6"/>
        <v>197</v>
      </c>
      <c r="L198" s="3">
        <f ca="1">(CORREL(K198:OFFSET(K198,-L$2,0),E198:OFFSET(E198,-L$2,0)))^2</f>
        <v>4.5845376034234324E-2</v>
      </c>
      <c r="M198">
        <f t="shared" ca="1" si="5"/>
        <v>614.6217293047863</v>
      </c>
    </row>
    <row r="199" spans="1:13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6"/>
        <v>198</v>
      </c>
      <c r="L199" s="3">
        <f ca="1">(CORREL(K199:OFFSET(K199,-L$2,0),E199:OFFSET(E199,-L$2,0)))^2</f>
        <v>1.1067282750186746E-2</v>
      </c>
      <c r="M199">
        <f t="shared" ca="1" si="5"/>
        <v>614.63144937490142</v>
      </c>
    </row>
    <row r="200" spans="1:13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6"/>
        <v>199</v>
      </c>
      <c r="L200" s="3">
        <f ca="1">(CORREL(K200:OFFSET(K200,-L$2,0),E200:OFFSET(E200,-L$2,0)))^2</f>
        <v>2.2058004381893107E-3</v>
      </c>
      <c r="M200">
        <f t="shared" ca="1" si="5"/>
        <v>614.63777682512728</v>
      </c>
    </row>
    <row r="201" spans="1:13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6"/>
        <v>200</v>
      </c>
      <c r="L201" s="3">
        <f ca="1">(CORREL(K201:OFFSET(K201,-L$2,0),E201:OFFSET(E201,-L$2,0)))^2</f>
        <v>7.052026745607709E-2</v>
      </c>
      <c r="M201">
        <f t="shared" ca="1" si="5"/>
        <v>614.557540499114</v>
      </c>
    </row>
    <row r="202" spans="1:13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6"/>
        <v>201</v>
      </c>
      <c r="L202" s="3">
        <f ca="1">(CORREL(K202:OFFSET(K202,-L$2,0),E202:OFFSET(E202,-L$2,0)))^2</f>
        <v>0.2151849969554733</v>
      </c>
      <c r="M202">
        <f t="shared" ca="1" si="5"/>
        <v>614.4913623977485</v>
      </c>
    </row>
    <row r="203" spans="1:13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6"/>
        <v>202</v>
      </c>
      <c r="L203" s="3">
        <f ca="1">(CORREL(K203:OFFSET(K203,-L$2,0),E203:OFFSET(E203,-L$2,0)))^2</f>
        <v>0.39442630560928443</v>
      </c>
      <c r="M203">
        <f t="shared" ca="1" si="5"/>
        <v>614.79058902450083</v>
      </c>
    </row>
    <row r="204" spans="1:13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6"/>
        <v>203</v>
      </c>
      <c r="L204" s="3">
        <f ca="1">(CORREL(K204:OFFSET(K204,-L$2,0),E204:OFFSET(E204,-L$2,0)))^2</f>
        <v>0.24239151298595829</v>
      </c>
      <c r="M204">
        <f t="shared" ca="1" si="5"/>
        <v>615.75031664138533</v>
      </c>
    </row>
    <row r="205" spans="1:13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6"/>
        <v>204</v>
      </c>
      <c r="L205" s="3">
        <f ca="1">(CORREL(K205:OFFSET(K205,-L$2,0),E205:OFFSET(E205,-L$2,0)))^2</f>
        <v>0.13568043905681995</v>
      </c>
      <c r="M205">
        <f t="shared" ca="1" si="5"/>
        <v>616.15731499651361</v>
      </c>
    </row>
    <row r="206" spans="1:13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6"/>
        <v>205</v>
      </c>
      <c r="L206" s="3">
        <f ca="1">(CORREL(K206:OFFSET(K206,-L$2,0),E206:OFFSET(E206,-L$2,0)))^2</f>
        <v>7.8023990247377509E-2</v>
      </c>
      <c r="M206">
        <f t="shared" ca="1" si="5"/>
        <v>616.1840526478835</v>
      </c>
    </row>
    <row r="207" spans="1:13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6"/>
        <v>206</v>
      </c>
      <c r="L207" s="3">
        <f ca="1">(CORREL(K207:OFFSET(K207,-L$2,0),E207:OFFSET(E207,-L$2,0)))^2</f>
        <v>4.0933288234375823E-2</v>
      </c>
      <c r="M207">
        <f t="shared" ca="1" si="5"/>
        <v>616.19698541191462</v>
      </c>
    </row>
    <row r="208" spans="1:13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6"/>
        <v>207</v>
      </c>
      <c r="L208" s="3">
        <f ca="1">(CORREL(K208:OFFSET(K208,-L$2,0),E208:OFFSET(E208,-L$2,0)))^2</f>
        <v>3.0886678806555534E-4</v>
      </c>
      <c r="M208">
        <f t="shared" ca="1" si="5"/>
        <v>616.19823725351239</v>
      </c>
    </row>
    <row r="209" spans="1:13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6"/>
        <v>208</v>
      </c>
      <c r="L209" s="3">
        <f ca="1">(CORREL(K209:OFFSET(K209,-L$2,0),E209:OFFSET(E209,-L$2,0)))^2</f>
        <v>3.0862425512230937E-2</v>
      </c>
      <c r="M209">
        <f t="shared" ca="1" si="5"/>
        <v>616.28470644757886</v>
      </c>
    </row>
    <row r="210" spans="1:13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6"/>
        <v>209</v>
      </c>
      <c r="L210" s="3">
        <f ca="1">(CORREL(K210:OFFSET(K210,-L$2,0),E210:OFFSET(E210,-L$2,0)))^2</f>
        <v>0.14109911632353284</v>
      </c>
      <c r="M210">
        <f t="shared" ca="1" si="5"/>
        <v>616.98530498011246</v>
      </c>
    </row>
    <row r="211" spans="1:13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6"/>
        <v>210</v>
      </c>
      <c r="L211" s="3">
        <f ca="1">(CORREL(K211:OFFSET(K211,-L$2,0),E211:OFFSET(E211,-L$2,0)))^2</f>
        <v>0.28661877601006952</v>
      </c>
      <c r="M211">
        <f t="shared" ca="1" si="5"/>
        <v>617.70606378875129</v>
      </c>
    </row>
    <row r="212" spans="1:13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6"/>
        <v>211</v>
      </c>
      <c r="L212" s="3">
        <f ca="1">(CORREL(K212:OFFSET(K212,-L$2,0),E212:OFFSET(E212,-L$2,0)))^2</f>
        <v>0.43508453626951826</v>
      </c>
      <c r="M212">
        <f t="shared" ca="1" si="5"/>
        <v>618.05149315705</v>
      </c>
    </row>
    <row r="213" spans="1:13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6"/>
        <v>212</v>
      </c>
      <c r="L213" s="3">
        <f ca="1">(CORREL(K213:OFFSET(K213,-L$2,0),E213:OFFSET(E213,-L$2,0)))^2</f>
        <v>0.52230332098534071</v>
      </c>
      <c r="M213">
        <f t="shared" ca="1" si="5"/>
        <v>618.67747726134644</v>
      </c>
    </row>
    <row r="214" spans="1:13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6"/>
        <v>213</v>
      </c>
      <c r="L214" s="3">
        <f ca="1">(CORREL(K214:OFFSET(K214,-L$2,0),E214:OFFSET(E214,-L$2,0)))^2</f>
        <v>0.69273610053312995</v>
      </c>
      <c r="M214">
        <f t="shared" ca="1" si="5"/>
        <v>619.24726845592113</v>
      </c>
    </row>
    <row r="215" spans="1:13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6"/>
        <v>214</v>
      </c>
      <c r="L215" s="3">
        <f ca="1">(CORREL(K215:OFFSET(K215,-L$2,0),E215:OFFSET(E215,-L$2,0)))^2</f>
        <v>0.58104150801756882</v>
      </c>
      <c r="M215">
        <f t="shared" ca="1" si="5"/>
        <v>617.65099144936357</v>
      </c>
    </row>
    <row r="216" spans="1:13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6"/>
        <v>215</v>
      </c>
      <c r="L216" s="3">
        <f ca="1">(CORREL(K216:OFFSET(K216,-L$2,0),E216:OFFSET(E216,-L$2,0)))^2</f>
        <v>0.51283958712297462</v>
      </c>
      <c r="M216">
        <f t="shared" ca="1" si="5"/>
        <v>618.21460654071655</v>
      </c>
    </row>
    <row r="217" spans="1:13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6"/>
        <v>216</v>
      </c>
      <c r="L217" s="3">
        <f ca="1">(CORREL(K217:OFFSET(K217,-L$2,0),E217:OFFSET(E217,-L$2,0)))^2</f>
        <v>0.51006314451926293</v>
      </c>
      <c r="M217">
        <f t="shared" ref="M217:M280" ca="1" si="7">M216+L217*(E217-M216)</f>
        <v>620.14539623180133</v>
      </c>
    </row>
    <row r="218" spans="1:13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6"/>
        <v>217</v>
      </c>
      <c r="L218" s="3">
        <f ca="1">(CORREL(K218:OFFSET(K218,-L$2,0),E218:OFFSET(E218,-L$2,0)))^2</f>
        <v>0.48703894821861282</v>
      </c>
      <c r="M218">
        <f t="shared" ca="1" si="7"/>
        <v>620.68338128926314</v>
      </c>
    </row>
    <row r="219" spans="1:13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6"/>
        <v>218</v>
      </c>
      <c r="L219" s="3">
        <f ca="1">(CORREL(K219:OFFSET(K219,-L$2,0),E219:OFFSET(E219,-L$2,0)))^2</f>
        <v>0.47907375643224681</v>
      </c>
      <c r="M219">
        <f t="shared" ca="1" si="7"/>
        <v>620.11645436972424</v>
      </c>
    </row>
    <row r="220" spans="1:13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6"/>
        <v>219</v>
      </c>
      <c r="L220" s="3">
        <f ca="1">(CORREL(K220:OFFSET(K220,-L$2,0),E220:OFFSET(E220,-L$2,0)))^2</f>
        <v>0.50751791060371354</v>
      </c>
      <c r="M220">
        <f t="shared" ca="1" si="7"/>
        <v>621.45302594548139</v>
      </c>
    </row>
    <row r="221" spans="1:13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6"/>
        <v>220</v>
      </c>
      <c r="L221" s="3">
        <f ca="1">(CORREL(K221:OFFSET(K221,-L$2,0),E221:OFFSET(E221,-L$2,0)))^2</f>
        <v>0.58740317166804001</v>
      </c>
      <c r="M221">
        <f t="shared" ca="1" si="7"/>
        <v>622.21487261867674</v>
      </c>
    </row>
    <row r="222" spans="1:13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6"/>
        <v>221</v>
      </c>
      <c r="L222" s="3">
        <f ca="1">(CORREL(K222:OFFSET(K222,-L$2,0),E222:OFFSET(E222,-L$2,0)))^2</f>
        <v>0.58156757815049276</v>
      </c>
      <c r="M222">
        <f t="shared" ca="1" si="7"/>
        <v>622.96226103744777</v>
      </c>
    </row>
    <row r="223" spans="1:13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6"/>
        <v>222</v>
      </c>
      <c r="L223" s="3">
        <f ca="1">(CORREL(K223:OFFSET(K223,-L$2,0),E223:OFFSET(E223,-L$2,0)))^2</f>
        <v>0.57752920843415134</v>
      </c>
      <c r="M223">
        <f t="shared" ca="1" si="7"/>
        <v>623.5615855990518</v>
      </c>
    </row>
    <row r="224" spans="1:13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6"/>
        <v>223</v>
      </c>
      <c r="L224" s="3">
        <f ca="1">(CORREL(K224:OFFSET(K224,-L$2,0),E224:OFFSET(E224,-L$2,0)))^2</f>
        <v>0.56843882580866623</v>
      </c>
      <c r="M224">
        <f t="shared" ca="1" si="7"/>
        <v>623.66868765989227</v>
      </c>
    </row>
    <row r="225" spans="1:13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6"/>
        <v>224</v>
      </c>
      <c r="L225" s="3">
        <f ca="1">(CORREL(K225:OFFSET(K225,-L$2,0),E225:OFFSET(E225,-L$2,0)))^2</f>
        <v>0.55368457487576339</v>
      </c>
      <c r="M225">
        <f t="shared" ca="1" si="7"/>
        <v>622.32949761116754</v>
      </c>
    </row>
    <row r="226" spans="1:13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6"/>
        <v>225</v>
      </c>
      <c r="L226" s="3">
        <f ca="1">(CORREL(K226:OFFSET(K226,-L$2,0),E226:OFFSET(E226,-L$2,0)))^2</f>
        <v>0.58837953952053168</v>
      </c>
      <c r="M226">
        <f t="shared" ca="1" si="7"/>
        <v>622.72400749795622</v>
      </c>
    </row>
    <row r="227" spans="1:13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6"/>
        <v>226</v>
      </c>
      <c r="L227" s="3">
        <f ca="1">(CORREL(K227:OFFSET(K227,-L$2,0),E227:OFFSET(E227,-L$2,0)))^2</f>
        <v>0.48831610378571683</v>
      </c>
      <c r="M227">
        <f t="shared" ca="1" si="7"/>
        <v>622.00422589960328</v>
      </c>
    </row>
    <row r="228" spans="1:13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6"/>
        <v>227</v>
      </c>
      <c r="L228" s="3">
        <f ca="1">(CORREL(K228:OFFSET(K228,-L$2,0),E228:OFFSET(E228,-L$2,0)))^2</f>
        <v>0.38661231871832402</v>
      </c>
      <c r="M228">
        <f t="shared" ca="1" si="7"/>
        <v>621.80928595539979</v>
      </c>
    </row>
    <row r="229" spans="1:13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6"/>
        <v>228</v>
      </c>
      <c r="L229" s="3">
        <f ca="1">(CORREL(K229:OFFSET(K229,-L$2,0),E229:OFFSET(E229,-L$2,0)))^2</f>
        <v>0.40247060320351424</v>
      </c>
      <c r="M229">
        <f t="shared" ca="1" si="7"/>
        <v>621.8860427519694</v>
      </c>
    </row>
    <row r="230" spans="1:13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6"/>
        <v>229</v>
      </c>
      <c r="L230" s="3">
        <f ca="1">(CORREL(K230:OFFSET(K230,-L$2,0),E230:OFFSET(E230,-L$2,0)))^2</f>
        <v>0.36990107258148497</v>
      </c>
      <c r="M230">
        <f t="shared" ca="1" si="7"/>
        <v>622.02067092838968</v>
      </c>
    </row>
    <row r="231" spans="1:13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6"/>
        <v>230</v>
      </c>
      <c r="L231" s="3">
        <f ca="1">(CORREL(K231:OFFSET(K231,-L$2,0),E231:OFFSET(E231,-L$2,0)))^2</f>
        <v>0.26162503945707094</v>
      </c>
      <c r="M231">
        <f t="shared" ca="1" si="7"/>
        <v>621.2303877775629</v>
      </c>
    </row>
    <row r="232" spans="1:13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6"/>
        <v>231</v>
      </c>
      <c r="L232" s="3">
        <f ca="1">(CORREL(K232:OFFSET(K232,-L$2,0),E232:OFFSET(E232,-L$2,0)))^2</f>
        <v>0.12934943543922445</v>
      </c>
      <c r="M232">
        <f t="shared" ca="1" si="7"/>
        <v>620.94188837772458</v>
      </c>
    </row>
    <row r="233" spans="1:13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6"/>
        <v>232</v>
      </c>
      <c r="L233" s="3">
        <f ca="1">(CORREL(K233:OFFSET(K233,-L$2,0),E233:OFFSET(E233,-L$2,0)))^2</f>
        <v>4.7695286704820559E-2</v>
      </c>
      <c r="M233">
        <f t="shared" ca="1" si="7"/>
        <v>620.89696474150503</v>
      </c>
    </row>
    <row r="234" spans="1:13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6"/>
        <v>233</v>
      </c>
      <c r="L234" s="3">
        <f ca="1">(CORREL(K234:OFFSET(K234,-L$2,0),E234:OFFSET(E234,-L$2,0)))^2</f>
        <v>3.1318010453260221E-2</v>
      </c>
      <c r="M234">
        <f t="shared" ca="1" si="7"/>
        <v>620.93150961126094</v>
      </c>
    </row>
    <row r="235" spans="1:13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6"/>
        <v>234</v>
      </c>
      <c r="L235" s="3">
        <f ca="1">(CORREL(K235:OFFSET(K235,-L$2,0),E235:OFFSET(E235,-L$2,0)))^2</f>
        <v>6.5935410210406125E-3</v>
      </c>
      <c r="M235">
        <f t="shared" ca="1" si="7"/>
        <v>620.93031282019342</v>
      </c>
    </row>
    <row r="236" spans="1:13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6"/>
        <v>235</v>
      </c>
      <c r="L236" s="3">
        <f ca="1">(CORREL(K236:OFFSET(K236,-L$2,0),E236:OFFSET(E236,-L$2,0)))^2</f>
        <v>2.2562752655824006E-5</v>
      </c>
      <c r="M236">
        <f t="shared" ca="1" si="7"/>
        <v>620.93039336216236</v>
      </c>
    </row>
    <row r="237" spans="1:13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6"/>
        <v>236</v>
      </c>
      <c r="L237" s="3">
        <f ca="1">(CORREL(K237:OFFSET(K237,-L$2,0),E237:OFFSET(E237,-L$2,0)))^2</f>
        <v>4.7263391294200013E-4</v>
      </c>
      <c r="M237">
        <f t="shared" ca="1" si="7"/>
        <v>620.93208047931523</v>
      </c>
    </row>
    <row r="238" spans="1:13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6"/>
        <v>237</v>
      </c>
      <c r="L238" s="3">
        <f ca="1">(CORREL(K238:OFFSET(K238,-L$2,0),E238:OFFSET(E238,-L$2,0)))^2</f>
        <v>1.1215808949757752E-3</v>
      </c>
      <c r="M238">
        <f t="shared" ca="1" si="7"/>
        <v>620.93439981834194</v>
      </c>
    </row>
    <row r="239" spans="1:13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6"/>
        <v>238</v>
      </c>
      <c r="L239" s="3">
        <f ca="1">(CORREL(K239:OFFSET(K239,-L$2,0),E239:OFFSET(E239,-L$2,0)))^2</f>
        <v>1.9456156141929974E-3</v>
      </c>
      <c r="M239">
        <f t="shared" ca="1" si="7"/>
        <v>620.93841868230811</v>
      </c>
    </row>
    <row r="240" spans="1:13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6"/>
        <v>239</v>
      </c>
      <c r="L240" s="3">
        <f ca="1">(CORREL(K240:OFFSET(K240,-L$2,0),E240:OFFSET(E240,-L$2,0)))^2</f>
        <v>9.8239948328758282E-3</v>
      </c>
      <c r="M240">
        <f t="shared" ca="1" si="7"/>
        <v>620.94884765168774</v>
      </c>
    </row>
    <row r="241" spans="1:13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6"/>
        <v>240</v>
      </c>
      <c r="L241" s="3">
        <f ca="1">(CORREL(K241:OFFSET(K241,-L$2,0),E241:OFFSET(E241,-L$2,0)))^2</f>
        <v>1.349689571398578E-3</v>
      </c>
      <c r="M241">
        <f t="shared" ca="1" si="7"/>
        <v>620.95330318258584</v>
      </c>
    </row>
    <row r="242" spans="1:13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6"/>
        <v>241</v>
      </c>
      <c r="L242" s="3">
        <f ca="1">(CORREL(K242:OFFSET(K242,-L$2,0),E242:OFFSET(E242,-L$2,0)))^2</f>
        <v>1.5369990493820979E-3</v>
      </c>
      <c r="M242">
        <f t="shared" ca="1" si="7"/>
        <v>620.95452770483689</v>
      </c>
    </row>
    <row r="243" spans="1:13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6"/>
        <v>242</v>
      </c>
      <c r="L243" s="3">
        <f ca="1">(CORREL(K243:OFFSET(K243,-L$2,0),E243:OFFSET(E243,-L$2,0)))^2</f>
        <v>2.2414954530144818E-2</v>
      </c>
      <c r="M243">
        <f t="shared" ca="1" si="7"/>
        <v>621.00037687332565</v>
      </c>
    </row>
    <row r="244" spans="1:13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6"/>
        <v>243</v>
      </c>
      <c r="L244" s="3">
        <f ca="1">(CORREL(K244:OFFSET(K244,-L$2,0),E244:OFFSET(E244,-L$2,0)))^2</f>
        <v>4.9284295744842464E-2</v>
      </c>
      <c r="M244">
        <f t="shared" ca="1" si="7"/>
        <v>621.02500044726162</v>
      </c>
    </row>
    <row r="245" spans="1:13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6"/>
        <v>244</v>
      </c>
      <c r="L245" s="3">
        <f ca="1">(CORREL(K245:OFFSET(K245,-L$2,0),E245:OFFSET(E245,-L$2,0)))^2</f>
        <v>7.2108751062022081E-2</v>
      </c>
      <c r="M245">
        <f t="shared" ca="1" si="7"/>
        <v>621.02319769623364</v>
      </c>
    </row>
    <row r="246" spans="1:13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6"/>
        <v>245</v>
      </c>
      <c r="L246" s="3">
        <f ca="1">(CORREL(K246:OFFSET(K246,-L$2,0),E246:OFFSET(E246,-L$2,0)))^2</f>
        <v>4.3211445110417246E-2</v>
      </c>
      <c r="M246">
        <f t="shared" ca="1" si="7"/>
        <v>621.0438010128114</v>
      </c>
    </row>
    <row r="247" spans="1:13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6"/>
        <v>246</v>
      </c>
      <c r="L247" s="3">
        <f ca="1">(CORREL(K247:OFFSET(K247,-L$2,0),E247:OFFSET(E247,-L$2,0)))^2</f>
        <v>6.1758538744699651E-2</v>
      </c>
      <c r="M247">
        <f t="shared" ca="1" si="7"/>
        <v>621.07197519563692</v>
      </c>
    </row>
    <row r="248" spans="1:13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6"/>
        <v>247</v>
      </c>
      <c r="L248" s="3">
        <f ca="1">(CORREL(K248:OFFSET(K248,-L$2,0),E248:OFFSET(E248,-L$2,0)))^2</f>
        <v>0.1149583484244838</v>
      </c>
      <c r="M248">
        <f t="shared" ca="1" si="7"/>
        <v>621.49479485261077</v>
      </c>
    </row>
    <row r="249" spans="1:13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6"/>
        <v>248</v>
      </c>
      <c r="L249" s="3">
        <f ca="1">(CORREL(K249:OFFSET(K249,-L$2,0),E249:OFFSET(E249,-L$2,0)))^2</f>
        <v>0.18654869303724253</v>
      </c>
      <c r="M249">
        <f t="shared" ca="1" si="7"/>
        <v>622.19532346494293</v>
      </c>
    </row>
    <row r="250" spans="1:13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6"/>
        <v>249</v>
      </c>
      <c r="L250" s="3">
        <f ca="1">(CORREL(K250:OFFSET(K250,-L$2,0),E250:OFFSET(E250,-L$2,0)))^2</f>
        <v>0.28952424971597512</v>
      </c>
      <c r="M250">
        <f t="shared" ca="1" si="7"/>
        <v>623.29686958416733</v>
      </c>
    </row>
    <row r="251" spans="1:13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6"/>
        <v>250</v>
      </c>
      <c r="L251" s="3">
        <f ca="1">(CORREL(K251:OFFSET(K251,-L$2,0),E251:OFFSET(E251,-L$2,0)))^2</f>
        <v>0.41844168596664355</v>
      </c>
      <c r="M251">
        <f t="shared" ca="1" si="7"/>
        <v>625.369465826181</v>
      </c>
    </row>
    <row r="252" spans="1:13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6"/>
        <v>251</v>
      </c>
      <c r="L252" s="3">
        <f ca="1">(CORREL(K252:OFFSET(K252,-L$2,0),E252:OFFSET(E252,-L$2,0)))^2</f>
        <v>0.43352405381117298</v>
      </c>
      <c r="M252">
        <f t="shared" ca="1" si="7"/>
        <v>626.50986566490383</v>
      </c>
    </row>
    <row r="253" spans="1:13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6"/>
        <v>252</v>
      </c>
      <c r="L253" s="3">
        <f ca="1">(CORREL(K253:OFFSET(K253,-L$2,0),E253:OFFSET(E253,-L$2,0)))^2</f>
        <v>0.44462272748078563</v>
      </c>
      <c r="M253">
        <f t="shared" ca="1" si="7"/>
        <v>627.50588030289759</v>
      </c>
    </row>
    <row r="254" spans="1:13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6"/>
        <v>253</v>
      </c>
      <c r="L254" s="3">
        <f ca="1">(CORREL(K254:OFFSET(K254,-L$2,0),E254:OFFSET(E254,-L$2,0)))^2</f>
        <v>0.44842903864642986</v>
      </c>
      <c r="M254">
        <f t="shared" ca="1" si="7"/>
        <v>627.61535066398392</v>
      </c>
    </row>
    <row r="255" spans="1:13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6"/>
        <v>254</v>
      </c>
      <c r="L255" s="3">
        <f ca="1">(CORREL(K255:OFFSET(K255,-L$2,0),E255:OFFSET(E255,-L$2,0)))^2</f>
        <v>0.51194493426037058</v>
      </c>
      <c r="M255">
        <f t="shared" ca="1" si="7"/>
        <v>628.83615981154469</v>
      </c>
    </row>
    <row r="256" spans="1:13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6"/>
        <v>255</v>
      </c>
      <c r="L256" s="3">
        <f ca="1">(CORREL(K256:OFFSET(K256,-L$2,0),E256:OFFSET(E256,-L$2,0)))^2</f>
        <v>0.52939529516368555</v>
      </c>
      <c r="M256">
        <f t="shared" ca="1" si="7"/>
        <v>629.18759368405347</v>
      </c>
    </row>
    <row r="257" spans="1:13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6"/>
        <v>256</v>
      </c>
      <c r="L257" s="3">
        <f ca="1">(CORREL(K257:OFFSET(K257,-L$2,0),E257:OFFSET(E257,-L$2,0)))^2</f>
        <v>0.64375222623919148</v>
      </c>
      <c r="M257">
        <f t="shared" ca="1" si="7"/>
        <v>629.38870594543528</v>
      </c>
    </row>
    <row r="258" spans="1:13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6"/>
        <v>257</v>
      </c>
      <c r="L258" s="3">
        <f ca="1">(CORREL(K258:OFFSET(K258,-L$2,0),E258:OFFSET(E258,-L$2,0)))^2</f>
        <v>0.7201245867951982</v>
      </c>
      <c r="M258">
        <f t="shared" ca="1" si="7"/>
        <v>628.38866465029867</v>
      </c>
    </row>
    <row r="259" spans="1:13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6"/>
        <v>258</v>
      </c>
      <c r="L259" s="3">
        <f ca="1">(CORREL(K259:OFFSET(K259,-L$2,0),E259:OFFSET(E259,-L$2,0)))^2</f>
        <v>0.77773830796095489</v>
      </c>
      <c r="M259">
        <f t="shared" ca="1" si="7"/>
        <v>631.19733849465501</v>
      </c>
    </row>
    <row r="260" spans="1:13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8">K259+1</f>
        <v>259</v>
      </c>
      <c r="L260" s="3">
        <f ca="1">(CORREL(K260:OFFSET(K260,-L$2,0),E260:OFFSET(E260,-L$2,0)))^2</f>
        <v>0.82487091953883362</v>
      </c>
      <c r="M260">
        <f t="shared" ca="1" si="7"/>
        <v>631.6532128987626</v>
      </c>
    </row>
    <row r="261" spans="1:13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8"/>
        <v>260</v>
      </c>
      <c r="L261" s="3">
        <f ca="1">(CORREL(K261:OFFSET(K261,-L$2,0),E261:OFFSET(E261,-L$2,0)))^2</f>
        <v>0.84603777190590479</v>
      </c>
      <c r="M261">
        <f t="shared" ca="1" si="7"/>
        <v>632.79264565712515</v>
      </c>
    </row>
    <row r="262" spans="1:13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8"/>
        <v>261</v>
      </c>
      <c r="L262" s="3">
        <f ca="1">(CORREL(K262:OFFSET(K262,-L$2,0),E262:OFFSET(E262,-L$2,0)))^2</f>
        <v>0.90688334378995616</v>
      </c>
      <c r="M262">
        <f t="shared" ca="1" si="7"/>
        <v>633.88757520073079</v>
      </c>
    </row>
    <row r="263" spans="1:13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8"/>
        <v>262</v>
      </c>
      <c r="L263" s="3">
        <f ca="1">(CORREL(K263:OFFSET(K263,-L$2,0),E263:OFFSET(E263,-L$2,0)))^2</f>
        <v>0.90688334378995616</v>
      </c>
      <c r="M263">
        <f t="shared" ca="1" si="7"/>
        <v>632.8559271988795</v>
      </c>
    </row>
    <row r="264" spans="1:13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8"/>
        <v>263</v>
      </c>
      <c r="L264" s="3">
        <f ca="1">(CORREL(K264:OFFSET(K264,-L$2,0),E264:OFFSET(E264,-L$2,0)))^2</f>
        <v>0.91311016319023153</v>
      </c>
      <c r="M264">
        <f t="shared" ca="1" si="7"/>
        <v>632.98748153782196</v>
      </c>
    </row>
    <row r="265" spans="1:13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8"/>
        <v>264</v>
      </c>
      <c r="L265" s="3">
        <f ca="1">(CORREL(K265:OFFSET(K265,-L$2,0),E265:OFFSET(E265,-L$2,0)))^2</f>
        <v>0.90705426861539695</v>
      </c>
      <c r="M265">
        <f t="shared" ca="1" si="7"/>
        <v>633.9058907309925</v>
      </c>
    </row>
    <row r="266" spans="1:13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8"/>
        <v>265</v>
      </c>
      <c r="L266" s="3">
        <f ca="1">(CORREL(K266:OFFSET(K266,-L$2,0),E266:OFFSET(E266,-L$2,0)))^2</f>
        <v>0.90273821696914569</v>
      </c>
      <c r="M266">
        <f t="shared" ca="1" si="7"/>
        <v>634.44221587318123</v>
      </c>
    </row>
    <row r="267" spans="1:13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8"/>
        <v>266</v>
      </c>
      <c r="L267" s="3">
        <f ca="1">(CORREL(K267:OFFSET(K267,-L$2,0),E267:OFFSET(E267,-L$2,0)))^2</f>
        <v>0.90551666697343958</v>
      </c>
      <c r="M267">
        <f t="shared" ca="1" si="7"/>
        <v>636.98471119727913</v>
      </c>
    </row>
    <row r="268" spans="1:13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8"/>
        <v>267</v>
      </c>
      <c r="L268" s="3">
        <f ca="1">(CORREL(K268:OFFSET(K268,-L$2,0),E268:OFFSET(E268,-L$2,0)))^2</f>
        <v>0.92261555276635865</v>
      </c>
      <c r="M268">
        <f t="shared" ca="1" si="7"/>
        <v>636.76816299626103</v>
      </c>
    </row>
    <row r="269" spans="1:13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8"/>
        <v>268</v>
      </c>
      <c r="L269" s="3">
        <f ca="1">(CORREL(K269:OFFSET(K269,-L$2,0),E269:OFFSET(E269,-L$2,0)))^2</f>
        <v>0.92164378575367001</v>
      </c>
      <c r="M269">
        <f t="shared" ca="1" si="7"/>
        <v>636.75142318362634</v>
      </c>
    </row>
    <row r="270" spans="1:13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8"/>
        <v>269</v>
      </c>
      <c r="L270" s="3">
        <f ca="1">(CORREL(K270:OFFSET(K270,-L$2,0),E270:OFFSET(E270,-L$2,0)))^2</f>
        <v>0.90786927990653754</v>
      </c>
      <c r="M270">
        <f t="shared" ca="1" si="7"/>
        <v>635.84226183902581</v>
      </c>
    </row>
    <row r="271" spans="1:13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8"/>
        <v>270</v>
      </c>
      <c r="L271" s="3">
        <f ca="1">(CORREL(K271:OFFSET(K271,-L$2,0),E271:OFFSET(E271,-L$2,0)))^2</f>
        <v>0.87366313297214293</v>
      </c>
      <c r="M271">
        <f t="shared" ca="1" si="7"/>
        <v>635.10640872195961</v>
      </c>
    </row>
    <row r="272" spans="1:13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8"/>
        <v>271</v>
      </c>
      <c r="L272" s="3">
        <f ca="1">(CORREL(K272:OFFSET(K272,-L$2,0),E272:OFFSET(E272,-L$2,0)))^2</f>
        <v>0.85526768383389828</v>
      </c>
      <c r="M272">
        <f t="shared" ca="1" si="7"/>
        <v>635.44303462270648</v>
      </c>
    </row>
    <row r="273" spans="1:13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8"/>
        <v>272</v>
      </c>
      <c r="L273" s="3">
        <f ca="1">(CORREL(K273:OFFSET(K273,-L$2,0),E273:OFFSET(E273,-L$2,0)))^2</f>
        <v>0.77479532344140389</v>
      </c>
      <c r="M273">
        <f t="shared" ca="1" si="7"/>
        <v>634.32497814546946</v>
      </c>
    </row>
    <row r="274" spans="1:13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8"/>
        <v>273</v>
      </c>
      <c r="L274" s="3">
        <f ca="1">(CORREL(K274:OFFSET(K274,-L$2,0),E274:OFFSET(E274,-L$2,0)))^2</f>
        <v>0.69865270172959593</v>
      </c>
      <c r="M274">
        <f t="shared" ca="1" si="7"/>
        <v>634.27259446156654</v>
      </c>
    </row>
    <row r="275" spans="1:13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8"/>
        <v>274</v>
      </c>
      <c r="L275" s="3">
        <f ca="1">(CORREL(K275:OFFSET(K275,-L$2,0),E275:OFFSET(E275,-L$2,0)))^2</f>
        <v>0.53213618001535701</v>
      </c>
      <c r="M275">
        <f t="shared" ca="1" si="7"/>
        <v>633.46236686107602</v>
      </c>
    </row>
    <row r="276" spans="1:13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8"/>
        <v>275</v>
      </c>
      <c r="L276" s="3">
        <f ca="1">(CORREL(K276:OFFSET(K276,-L$2,0),E276:OFFSET(E276,-L$2,0)))^2</f>
        <v>0.35218084531402011</v>
      </c>
      <c r="M276">
        <f t="shared" ca="1" si="7"/>
        <v>632.94734926378305</v>
      </c>
    </row>
    <row r="277" spans="1:13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8"/>
        <v>276</v>
      </c>
      <c r="L277" s="3">
        <f ca="1">(CORREL(K277:OFFSET(K277,-L$2,0),E277:OFFSET(E277,-L$2,0)))^2</f>
        <v>0.17576867207359892</v>
      </c>
      <c r="M277">
        <f t="shared" ca="1" si="7"/>
        <v>632.73689277367964</v>
      </c>
    </row>
    <row r="278" spans="1:13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8"/>
        <v>277</v>
      </c>
      <c r="L278" s="3">
        <f ca="1">(CORREL(K278:OFFSET(K278,-L$2,0),E278:OFFSET(E278,-L$2,0)))^2</f>
        <v>8.8175097953330422E-2</v>
      </c>
      <c r="M278">
        <f t="shared" ca="1" si="7"/>
        <v>632.82622360259768</v>
      </c>
    </row>
    <row r="279" spans="1:13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8"/>
        <v>278</v>
      </c>
      <c r="L279" s="3">
        <f ca="1">(CORREL(K279:OFFSET(K279,-L$2,0),E279:OFFSET(E279,-L$2,0)))^2</f>
        <v>3.1195216943185226E-2</v>
      </c>
      <c r="M279">
        <f t="shared" ca="1" si="7"/>
        <v>632.92523024584375</v>
      </c>
    </row>
    <row r="280" spans="1:13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8"/>
        <v>279</v>
      </c>
      <c r="L280" s="3">
        <f ca="1">(CORREL(K280:OFFSET(K280,-L$2,0),E280:OFFSET(E280,-L$2,0)))^2</f>
        <v>3.5537473806232976E-2</v>
      </c>
      <c r="M280">
        <f t="shared" ca="1" si="7"/>
        <v>633.06115290079697</v>
      </c>
    </row>
    <row r="281" spans="1:13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8"/>
        <v>280</v>
      </c>
      <c r="L281" s="3">
        <f ca="1">(CORREL(K281:OFFSET(K281,-L$2,0),E281:OFFSET(E281,-L$2,0)))^2</f>
        <v>1.9228159621591748E-2</v>
      </c>
      <c r="M281">
        <f t="shared" ref="M281:M344" ca="1" si="9">M280+L281*(E281-M280)</f>
        <v>633.11766152192388</v>
      </c>
    </row>
    <row r="282" spans="1:13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8"/>
        <v>281</v>
      </c>
      <c r="L282" s="3">
        <f ca="1">(CORREL(K282:OFFSET(K282,-L$2,0),E282:OFFSET(E282,-L$2,0)))^2</f>
        <v>8.5047727524720524E-3</v>
      </c>
      <c r="M282">
        <f t="shared" ca="1" si="9"/>
        <v>633.13579657611126</v>
      </c>
    </row>
    <row r="283" spans="1:13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8"/>
        <v>282</v>
      </c>
      <c r="L283" s="3">
        <f ca="1">(CORREL(K283:OFFSET(K283,-L$2,0),E283:OFFSET(E283,-L$2,0)))^2</f>
        <v>4.8609673324991661E-3</v>
      </c>
      <c r="M283">
        <f t="shared" ca="1" si="9"/>
        <v>633.13027550605841</v>
      </c>
    </row>
    <row r="284" spans="1:13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8"/>
        <v>283</v>
      </c>
      <c r="L284" s="3">
        <f ca="1">(CORREL(K284:OFFSET(K284,-L$2,0),E284:OFFSET(E284,-L$2,0)))^2</f>
        <v>6.0686476608845144E-2</v>
      </c>
      <c r="M284">
        <f t="shared" ca="1" si="9"/>
        <v>633.10719792545513</v>
      </c>
    </row>
    <row r="285" spans="1:13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8"/>
        <v>284</v>
      </c>
      <c r="L285" s="3">
        <f ca="1">(CORREL(K285:OFFSET(K285,-L$2,0),E285:OFFSET(E285,-L$2,0)))^2</f>
        <v>0.12076213965526934</v>
      </c>
      <c r="M285">
        <f t="shared" ca="1" si="9"/>
        <v>633.2452051491797</v>
      </c>
    </row>
    <row r="286" spans="1:13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8"/>
        <v>285</v>
      </c>
      <c r="L286" s="3">
        <f ca="1">(CORREL(K286:OFFSET(K286,-L$2,0),E286:OFFSET(E286,-L$2,0)))^2</f>
        <v>0.14956811101670914</v>
      </c>
      <c r="M286">
        <f t="shared" ca="1" si="9"/>
        <v>633.43288244473035</v>
      </c>
    </row>
    <row r="287" spans="1:13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8"/>
        <v>286</v>
      </c>
      <c r="L287" s="3">
        <f ca="1">(CORREL(K287:OFFSET(K287,-L$2,0),E287:OFFSET(E287,-L$2,0)))^2</f>
        <v>0.13271516278021847</v>
      </c>
      <c r="M287">
        <f t="shared" ca="1" si="9"/>
        <v>633.67404149686877</v>
      </c>
    </row>
    <row r="288" spans="1:13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8"/>
        <v>287</v>
      </c>
      <c r="L288" s="3">
        <f ca="1">(CORREL(K288:OFFSET(K288,-L$2,0),E288:OFFSET(E288,-L$2,0)))^2</f>
        <v>0.13496957913147029</v>
      </c>
      <c r="M288">
        <f t="shared" ca="1" si="9"/>
        <v>633.41435442580496</v>
      </c>
    </row>
    <row r="289" spans="1:13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8"/>
        <v>288</v>
      </c>
      <c r="L289" s="3">
        <f ca="1">(CORREL(K289:OFFSET(K289,-L$2,0),E289:OFFSET(E289,-L$2,0)))^2</f>
        <v>0.15871100177989714</v>
      </c>
      <c r="M289">
        <f t="shared" ca="1" si="9"/>
        <v>632.99149206578875</v>
      </c>
    </row>
    <row r="290" spans="1:13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8"/>
        <v>289</v>
      </c>
      <c r="L290" s="3">
        <f ca="1">(CORREL(K290:OFFSET(K290,-L$2,0),E290:OFFSET(E290,-L$2,0)))^2</f>
        <v>0.14675305994350882</v>
      </c>
      <c r="M290">
        <f t="shared" ca="1" si="9"/>
        <v>632.8092993062387</v>
      </c>
    </row>
    <row r="291" spans="1:13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8"/>
        <v>290</v>
      </c>
      <c r="L291" s="3">
        <f ca="1">(CORREL(K291:OFFSET(K291,-L$2,0),E291:OFFSET(E291,-L$2,0)))^2</f>
        <v>0.1359907879263034</v>
      </c>
      <c r="M291">
        <f t="shared" ca="1" si="9"/>
        <v>632.73323975289668</v>
      </c>
    </row>
    <row r="292" spans="1:13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8"/>
        <v>291</v>
      </c>
      <c r="L292" s="3">
        <f ca="1">(CORREL(K292:OFFSET(K292,-L$2,0),E292:OFFSET(E292,-L$2,0)))^2</f>
        <v>4.8067595055546856E-2</v>
      </c>
      <c r="M292">
        <f t="shared" ca="1" si="9"/>
        <v>632.86623126407028</v>
      </c>
    </row>
    <row r="293" spans="1:13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8"/>
        <v>292</v>
      </c>
      <c r="L293" s="3">
        <f ca="1">(CORREL(K293:OFFSET(K293,-L$2,0),E293:OFFSET(E293,-L$2,0)))^2</f>
        <v>3.9967057455672925E-3</v>
      </c>
      <c r="M293">
        <f t="shared" ca="1" si="9"/>
        <v>632.8757584862733</v>
      </c>
    </row>
    <row r="294" spans="1:13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8"/>
        <v>293</v>
      </c>
      <c r="L294" s="3">
        <f ca="1">(CORREL(K294:OFFSET(K294,-L$2,0),E294:OFFSET(E294,-L$2,0)))^2</f>
        <v>1.8839963863887303E-2</v>
      </c>
      <c r="M294">
        <f t="shared" ca="1" si="9"/>
        <v>632.97700900218774</v>
      </c>
    </row>
    <row r="295" spans="1:13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8"/>
        <v>294</v>
      </c>
      <c r="L295" s="3">
        <f ca="1">(CORREL(K295:OFFSET(K295,-L$2,0),E295:OFFSET(E295,-L$2,0)))^2</f>
        <v>0.1109053123250128</v>
      </c>
      <c r="M295">
        <f t="shared" ca="1" si="9"/>
        <v>633.78362234033716</v>
      </c>
    </row>
    <row r="296" spans="1:13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8"/>
        <v>295</v>
      </c>
      <c r="L296" s="3">
        <f ca="1">(CORREL(K296:OFFSET(K296,-L$2,0),E296:OFFSET(E296,-L$2,0)))^2</f>
        <v>0.18382517618383165</v>
      </c>
      <c r="M296">
        <f t="shared" ca="1" si="9"/>
        <v>635.01826164694182</v>
      </c>
    </row>
    <row r="297" spans="1:13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8"/>
        <v>296</v>
      </c>
      <c r="L297" s="3">
        <f ca="1">(CORREL(K297:OFFSET(K297,-L$2,0),E297:OFFSET(E297,-L$2,0)))^2</f>
        <v>0.22121991242045813</v>
      </c>
      <c r="M297">
        <f t="shared" ca="1" si="9"/>
        <v>636.0650163910019</v>
      </c>
    </row>
    <row r="298" spans="1:13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8"/>
        <v>297</v>
      </c>
      <c r="L298" s="3">
        <f ca="1">(CORREL(K298:OFFSET(K298,-L$2,0),E298:OFFSET(E298,-L$2,0)))^2</f>
        <v>0.26545484142636894</v>
      </c>
      <c r="M298">
        <f t="shared" ca="1" si="9"/>
        <v>637.57412281344</v>
      </c>
    </row>
    <row r="299" spans="1:13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8"/>
        <v>298</v>
      </c>
      <c r="L299" s="3">
        <f ca="1">(CORREL(K299:OFFSET(K299,-L$2,0),E299:OFFSET(E299,-L$2,0)))^2</f>
        <v>0.32617786319812836</v>
      </c>
      <c r="M299">
        <f t="shared" ca="1" si="9"/>
        <v>638.61002364793183</v>
      </c>
    </row>
    <row r="300" spans="1:13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8"/>
        <v>299</v>
      </c>
      <c r="L300" s="3">
        <f ca="1">(CORREL(K300:OFFSET(K300,-L$2,0),E300:OFFSET(E300,-L$2,0)))^2</f>
        <v>0.44260318682530847</v>
      </c>
      <c r="M300">
        <f t="shared" ca="1" si="9"/>
        <v>639.66783479779428</v>
      </c>
    </row>
    <row r="301" spans="1:13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8"/>
        <v>300</v>
      </c>
      <c r="L301" s="3">
        <f ca="1">(CORREL(K301:OFFSET(K301,-L$2,0),E301:OFFSET(E301,-L$2,0)))^2</f>
        <v>0.57054528431509621</v>
      </c>
      <c r="M301">
        <f t="shared" ca="1" si="9"/>
        <v>639.99998640860508</v>
      </c>
    </row>
    <row r="302" spans="1:13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8"/>
        <v>301</v>
      </c>
      <c r="L302" s="3">
        <f ca="1">(CORREL(K302:OFFSET(K302,-L$2,0),E302:OFFSET(E302,-L$2,0)))^2</f>
        <v>0.63157196016698525</v>
      </c>
      <c r="M302">
        <f t="shared" ca="1" si="9"/>
        <v>639.05263705229856</v>
      </c>
    </row>
    <row r="303" spans="1:13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8"/>
        <v>302</v>
      </c>
      <c r="L303" s="3">
        <f ca="1">(CORREL(K303:OFFSET(K303,-L$2,0),E303:OFFSET(E303,-L$2,0)))^2</f>
        <v>0.60151375349754055</v>
      </c>
      <c r="M303">
        <f t="shared" ca="1" si="9"/>
        <v>637.51719075765357</v>
      </c>
    </row>
    <row r="304" spans="1:13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8"/>
        <v>303</v>
      </c>
      <c r="L304" s="3">
        <f ca="1">(CORREL(K304:OFFSET(K304,-L$2,0),E304:OFFSET(E304,-L$2,0)))^2</f>
        <v>0.5348268780284311</v>
      </c>
      <c r="M304">
        <f t="shared" ca="1" si="9"/>
        <v>637.77541011742096</v>
      </c>
    </row>
    <row r="305" spans="1:13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8"/>
        <v>304</v>
      </c>
      <c r="L305" s="3">
        <f ca="1">(CORREL(K305:OFFSET(K305,-L$2,0),E305:OFFSET(E305,-L$2,0)))^2</f>
        <v>0.50130475614734449</v>
      </c>
      <c r="M305">
        <f t="shared" ca="1" si="9"/>
        <v>638.51462903892457</v>
      </c>
    </row>
    <row r="306" spans="1:13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8"/>
        <v>305</v>
      </c>
      <c r="L306" s="3">
        <f ca="1">(CORREL(K306:OFFSET(K306,-L$2,0),E306:OFFSET(E306,-L$2,0)))^2</f>
        <v>0.48587035400130629</v>
      </c>
      <c r="M306">
        <f t="shared" ca="1" si="9"/>
        <v>638.87192398810453</v>
      </c>
    </row>
    <row r="307" spans="1:13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8"/>
        <v>306</v>
      </c>
      <c r="L307" s="3">
        <f ca="1">(CORREL(K307:OFFSET(K307,-L$2,0),E307:OFFSET(E307,-L$2,0)))^2</f>
        <v>0.38577899626305273</v>
      </c>
      <c r="M307">
        <f t="shared" ca="1" si="9"/>
        <v>637.95688553276136</v>
      </c>
    </row>
    <row r="308" spans="1:13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8"/>
        <v>307</v>
      </c>
      <c r="L308" s="3">
        <f ca="1">(CORREL(K308:OFFSET(K308,-L$2,0),E308:OFFSET(E308,-L$2,0)))^2</f>
        <v>0.36744121435012628</v>
      </c>
      <c r="M308">
        <f t="shared" ca="1" si="9"/>
        <v>638.24830847572218</v>
      </c>
    </row>
    <row r="309" spans="1:13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8"/>
        <v>308</v>
      </c>
      <c r="L309" s="3">
        <f ca="1">(CORREL(K309:OFFSET(K309,-L$2,0),E309:OFFSET(E309,-L$2,0)))^2</f>
        <v>0.23332694397405271</v>
      </c>
      <c r="M309">
        <f t="shared" ca="1" si="9"/>
        <v>637.95704447394507</v>
      </c>
    </row>
    <row r="310" spans="1:13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8"/>
        <v>309</v>
      </c>
      <c r="L310" s="3">
        <f ca="1">(CORREL(K310:OFFSET(K310,-L$2,0),E310:OFFSET(E310,-L$2,0)))^2</f>
        <v>0.1013246615638823</v>
      </c>
      <c r="M310">
        <f t="shared" ca="1" si="9"/>
        <v>637.88540343191198</v>
      </c>
    </row>
    <row r="311" spans="1:13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8"/>
        <v>310</v>
      </c>
      <c r="L311" s="3">
        <f ca="1">(CORREL(K311:OFFSET(K311,-L$2,0),E311:OFFSET(E311,-L$2,0)))^2</f>
        <v>1.7628003587296041E-2</v>
      </c>
      <c r="M311">
        <f t="shared" ca="1" si="9"/>
        <v>637.88742354062538</v>
      </c>
    </row>
    <row r="312" spans="1:13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8"/>
        <v>311</v>
      </c>
      <c r="L312" s="3">
        <f ca="1">(CORREL(K312:OFFSET(K312,-L$2,0),E312:OFFSET(E312,-L$2,0)))^2</f>
        <v>5.9554216022990117E-2</v>
      </c>
      <c r="M312">
        <f t="shared" ca="1" si="9"/>
        <v>637.73035384934281</v>
      </c>
    </row>
    <row r="313" spans="1:13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8"/>
        <v>312</v>
      </c>
      <c r="L313" s="3">
        <f ca="1">(CORREL(K313:OFFSET(K313,-L$2,0),E313:OFFSET(E313,-L$2,0)))^2</f>
        <v>0.24266986547853645</v>
      </c>
      <c r="M313">
        <f t="shared" ca="1" si="9"/>
        <v>637.24978164712286</v>
      </c>
    </row>
    <row r="314" spans="1:13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8"/>
        <v>313</v>
      </c>
      <c r="L314" s="3">
        <f ca="1">(CORREL(K314:OFFSET(K314,-L$2,0),E314:OFFSET(E314,-L$2,0)))^2</f>
        <v>0.58198165470892749</v>
      </c>
      <c r="M314">
        <f t="shared" ca="1" si="9"/>
        <v>636.52243165610548</v>
      </c>
    </row>
    <row r="315" spans="1:13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8"/>
        <v>314</v>
      </c>
      <c r="L315" s="3">
        <f ca="1">(CORREL(K315:OFFSET(K315,-L$2,0),E315:OFFSET(E315,-L$2,0)))^2</f>
        <v>0.73597671780862006</v>
      </c>
      <c r="M315">
        <f t="shared" ca="1" si="9"/>
        <v>634.84997486440056</v>
      </c>
    </row>
    <row r="316" spans="1:13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8"/>
        <v>315</v>
      </c>
      <c r="L316" s="3">
        <f ca="1">(CORREL(K316:OFFSET(K316,-L$2,0),E316:OFFSET(E316,-L$2,0)))^2</f>
        <v>0.7703944423258664</v>
      </c>
      <c r="M316">
        <f t="shared" ca="1" si="9"/>
        <v>634.58035617391261</v>
      </c>
    </row>
    <row r="317" spans="1:13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8"/>
        <v>316</v>
      </c>
      <c r="L317" s="3">
        <f ca="1">(CORREL(K317:OFFSET(K317,-L$2,0),E317:OFFSET(E317,-L$2,0)))^2</f>
        <v>0.77223919793868923</v>
      </c>
      <c r="M317">
        <f t="shared" ca="1" si="9"/>
        <v>635.09748138507496</v>
      </c>
    </row>
    <row r="318" spans="1:13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8"/>
        <v>317</v>
      </c>
      <c r="L318" s="3">
        <f ca="1">(CORREL(K318:OFFSET(K318,-L$2,0),E318:OFFSET(E318,-L$2,0)))^2</f>
        <v>0.56798623642416035</v>
      </c>
      <c r="M318">
        <f t="shared" ca="1" si="9"/>
        <v>637.45605480484755</v>
      </c>
    </row>
    <row r="319" spans="1:13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8"/>
        <v>318</v>
      </c>
      <c r="L319" s="3">
        <f ca="1">(CORREL(K319:OFFSET(K319,-L$2,0),E319:OFFSET(E319,-L$2,0)))^2</f>
        <v>0.29447123142049009</v>
      </c>
      <c r="M319">
        <f t="shared" ca="1" si="9"/>
        <v>638.20517347913028</v>
      </c>
    </row>
    <row r="320" spans="1:13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8"/>
        <v>319</v>
      </c>
      <c r="L320" s="3">
        <f ca="1">(CORREL(K320:OFFSET(K320,-L$2,0),E320:OFFSET(E320,-L$2,0)))^2</f>
        <v>0.1422680950954647</v>
      </c>
      <c r="M320">
        <f t="shared" ca="1" si="9"/>
        <v>638.31825193418581</v>
      </c>
    </row>
    <row r="321" spans="1:13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8"/>
        <v>320</v>
      </c>
      <c r="L321" s="3">
        <f ca="1">(CORREL(K321:OFFSET(K321,-L$2,0),E321:OFFSET(E321,-L$2,0)))^2</f>
        <v>1.4175912014387953E-2</v>
      </c>
      <c r="M321">
        <f t="shared" ca="1" si="9"/>
        <v>638.34563622480073</v>
      </c>
    </row>
    <row r="322" spans="1:13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8"/>
        <v>321</v>
      </c>
      <c r="L322" s="3">
        <f ca="1">(CORREL(K322:OFFSET(K322,-L$2,0),E322:OFFSET(E322,-L$2,0)))^2</f>
        <v>1.6479315077445912E-2</v>
      </c>
      <c r="M322">
        <f t="shared" ca="1" si="9"/>
        <v>638.38113866424362</v>
      </c>
    </row>
    <row r="323" spans="1:13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8"/>
        <v>322</v>
      </c>
      <c r="L323" s="3">
        <f ca="1">(CORREL(K323:OFFSET(K323,-L$2,0),E323:OFFSET(E323,-L$2,0)))^2</f>
        <v>2.8581562369061363E-2</v>
      </c>
      <c r="M323">
        <f t="shared" ca="1" si="9"/>
        <v>638.3559543445557</v>
      </c>
    </row>
    <row r="324" spans="1:13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10">K323+1</f>
        <v>323</v>
      </c>
      <c r="L324" s="3">
        <f ca="1">(CORREL(K324:OFFSET(K324,-L$2,0),E324:OFFSET(E324,-L$2,0)))^2</f>
        <v>2.5329451735574034E-5</v>
      </c>
      <c r="M324">
        <f t="shared" ca="1" si="9"/>
        <v>638.35586300770922</v>
      </c>
    </row>
    <row r="325" spans="1:13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10"/>
        <v>324</v>
      </c>
      <c r="L325" s="3">
        <f ca="1">(CORREL(K325:OFFSET(K325,-L$2,0),E325:OFFSET(E325,-L$2,0)))^2</f>
        <v>2.0164564732743855E-2</v>
      </c>
      <c r="M325">
        <f t="shared" ca="1" si="9"/>
        <v>638.24282322020736</v>
      </c>
    </row>
    <row r="326" spans="1:13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10"/>
        <v>325</v>
      </c>
      <c r="L326" s="3">
        <f ca="1">(CORREL(K326:OFFSET(K326,-L$2,0),E326:OFFSET(E326,-L$2,0)))^2</f>
        <v>5.0863131935881635E-2</v>
      </c>
      <c r="M326">
        <f t="shared" ca="1" si="9"/>
        <v>637.92529367910561</v>
      </c>
    </row>
    <row r="327" spans="1:13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10"/>
        <v>326</v>
      </c>
      <c r="L327" s="3">
        <f ca="1">(CORREL(K327:OFFSET(K327,-L$2,0),E327:OFFSET(E327,-L$2,0)))^2</f>
        <v>7.8715994217374144E-2</v>
      </c>
      <c r="M327">
        <f t="shared" ca="1" si="9"/>
        <v>637.45887829612491</v>
      </c>
    </row>
    <row r="328" spans="1:13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10"/>
        <v>327</v>
      </c>
      <c r="L328" s="3">
        <f ca="1">(CORREL(K328:OFFSET(K328,-L$2,0),E328:OFFSET(E328,-L$2,0)))^2</f>
        <v>0.13518393545109694</v>
      </c>
      <c r="M328">
        <f t="shared" ca="1" si="9"/>
        <v>636.88990556422004</v>
      </c>
    </row>
    <row r="329" spans="1:13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10"/>
        <v>328</v>
      </c>
      <c r="L329" s="3">
        <f ca="1">(CORREL(K329:OFFSET(K329,-L$2,0),E329:OFFSET(E329,-L$2,0)))^2</f>
        <v>0.18297000483945963</v>
      </c>
      <c r="M329">
        <f t="shared" ca="1" si="9"/>
        <v>635.72074451221101</v>
      </c>
    </row>
    <row r="330" spans="1:13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10"/>
        <v>329</v>
      </c>
      <c r="L330" s="3">
        <f ca="1">(CORREL(K330:OFFSET(K330,-L$2,0),E330:OFFSET(E330,-L$2,0)))^2</f>
        <v>0.24048624442037209</v>
      </c>
      <c r="M330">
        <f t="shared" ca="1" si="9"/>
        <v>634.76583507691657</v>
      </c>
    </row>
    <row r="331" spans="1:13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10"/>
        <v>330</v>
      </c>
      <c r="L331" s="3">
        <f ca="1">(CORREL(K331:OFFSET(K331,-L$2,0),E331:OFFSET(E331,-L$2,0)))^2</f>
        <v>0.31497474815941306</v>
      </c>
      <c r="M331">
        <f t="shared" ca="1" si="9"/>
        <v>633.10722999971574</v>
      </c>
    </row>
    <row r="332" spans="1:13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10"/>
        <v>331</v>
      </c>
      <c r="L332" s="3">
        <f ca="1">(CORREL(K332:OFFSET(K332,-L$2,0),E332:OFFSET(E332,-L$2,0)))^2</f>
        <v>0.34749903085704736</v>
      </c>
      <c r="M332">
        <f t="shared" ca="1" si="9"/>
        <v>632.20122010159309</v>
      </c>
    </row>
    <row r="333" spans="1:13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10"/>
        <v>332</v>
      </c>
      <c r="L333" s="3">
        <f ca="1">(CORREL(K333:OFFSET(K333,-L$2,0),E333:OFFSET(E333,-L$2,0)))^2</f>
        <v>0.42099002098515104</v>
      </c>
      <c r="M333">
        <f t="shared" ca="1" si="9"/>
        <v>631.90601343630817</v>
      </c>
    </row>
    <row r="334" spans="1:13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10"/>
        <v>333</v>
      </c>
      <c r="L334" s="3">
        <f ca="1">(CORREL(K334:OFFSET(K334,-L$2,0),E334:OFFSET(E334,-L$2,0)))^2</f>
        <v>0.47334360554699523</v>
      </c>
      <c r="M334">
        <f t="shared" ca="1" si="9"/>
        <v>631.71382957246556</v>
      </c>
    </row>
    <row r="335" spans="1:13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10"/>
        <v>334</v>
      </c>
      <c r="L335" s="3">
        <f ca="1">(CORREL(K335:OFFSET(K335,-L$2,0),E335:OFFSET(E335,-L$2,0)))^2</f>
        <v>0.48710415580783356</v>
      </c>
      <c r="M335">
        <f t="shared" ca="1" si="9"/>
        <v>632.0967764548908</v>
      </c>
    </row>
    <row r="336" spans="1:13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10"/>
        <v>335</v>
      </c>
      <c r="L336" s="3">
        <f ca="1">(CORREL(K336:OFFSET(K336,-L$2,0),E336:OFFSET(E336,-L$2,0)))^2</f>
        <v>0.52151827749862167</v>
      </c>
      <c r="M336">
        <f t="shared" ca="1" si="9"/>
        <v>632.82858318108163</v>
      </c>
    </row>
    <row r="337" spans="1:13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10"/>
        <v>336</v>
      </c>
      <c r="L337" s="3">
        <f ca="1">(CORREL(K337:OFFSET(K337,-L$2,0),E337:OFFSET(E337,-L$2,0)))^2</f>
        <v>0.55274980765430748</v>
      </c>
      <c r="M337">
        <f t="shared" ca="1" si="9"/>
        <v>633.06152124668108</v>
      </c>
    </row>
    <row r="338" spans="1:13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10"/>
        <v>337</v>
      </c>
      <c r="L338" s="3">
        <f ca="1">(CORREL(K338:OFFSET(K338,-L$2,0),E338:OFFSET(E338,-L$2,0)))^2</f>
        <v>0.50751888494515751</v>
      </c>
      <c r="M338">
        <f t="shared" ca="1" si="9"/>
        <v>633.91845610081907</v>
      </c>
    </row>
    <row r="339" spans="1:13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10"/>
        <v>338</v>
      </c>
      <c r="L339" s="3">
        <f ca="1">(CORREL(K339:OFFSET(K339,-L$2,0),E339:OFFSET(E339,-L$2,0)))^2</f>
        <v>0.4312302091034636</v>
      </c>
      <c r="M339">
        <f t="shared" ca="1" si="9"/>
        <v>633.41458253213466</v>
      </c>
    </row>
    <row r="340" spans="1:13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10"/>
        <v>339</v>
      </c>
      <c r="L340" s="3">
        <f ca="1">(CORREL(K340:OFFSET(K340,-L$2,0),E340:OFFSET(E340,-L$2,0)))^2</f>
        <v>0.3065034196384952</v>
      </c>
      <c r="M340">
        <f t="shared" ca="1" si="9"/>
        <v>633.51738913304189</v>
      </c>
    </row>
    <row r="341" spans="1:13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10"/>
        <v>340</v>
      </c>
      <c r="L341" s="3">
        <f ca="1">(CORREL(K341:OFFSET(K341,-L$2,0),E341:OFFSET(E341,-L$2,0)))^2</f>
        <v>0.20275257701625166</v>
      </c>
      <c r="M341">
        <f t="shared" ca="1" si="9"/>
        <v>633.4631752972515</v>
      </c>
    </row>
    <row r="342" spans="1:13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10"/>
        <v>341</v>
      </c>
      <c r="L342" s="3">
        <f ca="1">(CORREL(K342:OFFSET(K342,-L$2,0),E342:OFFSET(E342,-L$2,0)))^2</f>
        <v>0.11025966150283928</v>
      </c>
      <c r="M342">
        <f t="shared" ca="1" si="9"/>
        <v>633.30184608425725</v>
      </c>
    </row>
    <row r="343" spans="1:13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10"/>
        <v>342</v>
      </c>
      <c r="L343" s="3">
        <f ca="1">(CORREL(K343:OFFSET(K343,-L$2,0),E343:OFFSET(E343,-L$2,0)))^2</f>
        <v>4.1930785218821195E-2</v>
      </c>
      <c r="M343">
        <f t="shared" ca="1" si="9"/>
        <v>633.1738797815774</v>
      </c>
    </row>
    <row r="344" spans="1:13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10"/>
        <v>343</v>
      </c>
      <c r="L344" s="3">
        <f ca="1">(CORREL(K344:OFFSET(K344,-L$2,0),E344:OFFSET(E344,-L$2,0)))^2</f>
        <v>4.2528204535828432E-3</v>
      </c>
      <c r="M344">
        <f t="shared" ca="1" si="9"/>
        <v>633.16250825095187</v>
      </c>
    </row>
    <row r="345" spans="1:13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10"/>
        <v>344</v>
      </c>
      <c r="L345" s="3">
        <f ca="1">(CORREL(K345:OFFSET(K345,-L$2,0),E345:OFFSET(E345,-L$2,0)))^2</f>
        <v>2.9434922173096709E-3</v>
      </c>
      <c r="M345">
        <f t="shared" ref="M345:M408" ca="1" si="11">M344+L345*(E345-M344)</f>
        <v>633.15761467085395</v>
      </c>
    </row>
    <row r="346" spans="1:13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10"/>
        <v>345</v>
      </c>
      <c r="L346" s="3">
        <f ca="1">(CORREL(K346:OFFSET(K346,-L$2,0),E346:OFFSET(E346,-L$2,0)))^2</f>
        <v>1.259661391240338E-2</v>
      </c>
      <c r="M346">
        <f t="shared" ca="1" si="11"/>
        <v>633.14618179926401</v>
      </c>
    </row>
    <row r="347" spans="1:13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10"/>
        <v>346</v>
      </c>
      <c r="L347" s="3">
        <f ca="1">(CORREL(K347:OFFSET(K347,-L$2,0),E347:OFFSET(E347,-L$2,0)))^2</f>
        <v>1.5074672589415637E-2</v>
      </c>
      <c r="M347">
        <f t="shared" ca="1" si="11"/>
        <v>633.13267215205951</v>
      </c>
    </row>
    <row r="348" spans="1:13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10"/>
        <v>347</v>
      </c>
      <c r="L348" s="3">
        <f ca="1">(CORREL(K348:OFFSET(K348,-L$2,0),E348:OFFSET(E348,-L$2,0)))^2</f>
        <v>5.1371347588679103E-2</v>
      </c>
      <c r="M348">
        <f t="shared" ca="1" si="11"/>
        <v>633.17722795240945</v>
      </c>
    </row>
    <row r="349" spans="1:13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10"/>
        <v>348</v>
      </c>
      <c r="L349" s="3">
        <f ca="1">(CORREL(K349:OFFSET(K349,-L$2,0),E349:OFFSET(E349,-L$2,0)))^2</f>
        <v>0.14685934541156881</v>
      </c>
      <c r="M349">
        <f t="shared" ca="1" si="11"/>
        <v>633.26134488038861</v>
      </c>
    </row>
    <row r="350" spans="1:13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10"/>
        <v>349</v>
      </c>
      <c r="L350" s="3">
        <f ca="1">(CORREL(K350:OFFSET(K350,-L$2,0),E350:OFFSET(E350,-L$2,0)))^2</f>
        <v>0.15451523472913845</v>
      </c>
      <c r="M350">
        <f t="shared" ca="1" si="11"/>
        <v>633.41410715826157</v>
      </c>
    </row>
    <row r="351" spans="1:13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10"/>
        <v>350</v>
      </c>
      <c r="L351" s="3">
        <f ca="1">(CORREL(K351:OFFSET(K351,-L$2,0),E351:OFFSET(E351,-L$2,0)))^2</f>
        <v>0.25906404319013371</v>
      </c>
      <c r="M351">
        <f t="shared" ca="1" si="11"/>
        <v>634.40784906708643</v>
      </c>
    </row>
    <row r="352" spans="1:13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10"/>
        <v>351</v>
      </c>
      <c r="L352" s="3">
        <f ca="1">(CORREL(K352:OFFSET(K352,-L$2,0),E352:OFFSET(E352,-L$2,0)))^2</f>
        <v>0.2839443835385394</v>
      </c>
      <c r="M352">
        <f t="shared" ca="1" si="11"/>
        <v>635.35683405342536</v>
      </c>
    </row>
    <row r="353" spans="1:13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10"/>
        <v>352</v>
      </c>
      <c r="L353" s="3">
        <f ca="1">(CORREL(K353:OFFSET(K353,-L$2,0),E353:OFFSET(E353,-L$2,0)))^2</f>
        <v>0.31406074346099083</v>
      </c>
      <c r="M353">
        <f t="shared" ca="1" si="11"/>
        <v>635.95140315810158</v>
      </c>
    </row>
    <row r="354" spans="1:13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10"/>
        <v>353</v>
      </c>
      <c r="L354" s="3">
        <f ca="1">(CORREL(K354:OFFSET(K354,-L$2,0),E354:OFFSET(E354,-L$2,0)))^2</f>
        <v>0.3329187366283497</v>
      </c>
      <c r="M354">
        <f t="shared" ca="1" si="11"/>
        <v>635.96758195731059</v>
      </c>
    </row>
    <row r="355" spans="1:13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10"/>
        <v>354</v>
      </c>
      <c r="L355" s="3">
        <f ca="1">(CORREL(K355:OFFSET(K355,-L$2,0),E355:OFFSET(E355,-L$2,0)))^2</f>
        <v>0.2723324157004034</v>
      </c>
      <c r="M355">
        <f t="shared" ca="1" si="11"/>
        <v>635.43174560978764</v>
      </c>
    </row>
    <row r="356" spans="1:13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10"/>
        <v>355</v>
      </c>
      <c r="L356" s="3">
        <f ca="1">(CORREL(K356:OFFSET(K356,-L$2,0),E356:OFFSET(E356,-L$2,0)))^2</f>
        <v>0.25774610005379239</v>
      </c>
      <c r="M356">
        <f t="shared" ca="1" si="11"/>
        <v>635.19159181262262</v>
      </c>
    </row>
    <row r="357" spans="1:13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10"/>
        <v>356</v>
      </c>
      <c r="L357" s="3">
        <f ca="1">(CORREL(K357:OFFSET(K357,-L$2,0),E357:OFFSET(E357,-L$2,0)))^2</f>
        <v>0.29318559818559825</v>
      </c>
      <c r="M357">
        <f t="shared" ca="1" si="11"/>
        <v>635.13541985243137</v>
      </c>
    </row>
    <row r="358" spans="1:13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10"/>
        <v>357</v>
      </c>
      <c r="L358" s="3">
        <f ca="1">(CORREL(K358:OFFSET(K358,-L$2,0),E358:OFFSET(E358,-L$2,0)))^2</f>
        <v>0.27557387312186982</v>
      </c>
      <c r="M358">
        <f t="shared" ca="1" si="11"/>
        <v>634.82252780607735</v>
      </c>
    </row>
    <row r="359" spans="1:13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10"/>
        <v>358</v>
      </c>
      <c r="L359" s="3">
        <f ca="1">(CORREL(K359:OFFSET(K359,-L$2,0),E359:OFFSET(E359,-L$2,0)))^2</f>
        <v>0.41451852026863389</v>
      </c>
      <c r="M359">
        <f t="shared" ca="1" si="11"/>
        <v>635.51787109769396</v>
      </c>
    </row>
    <row r="360" spans="1:13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10"/>
        <v>359</v>
      </c>
      <c r="L360" s="3">
        <f ca="1">(CORREL(K360:OFFSET(K360,-L$2,0),E360:OFFSET(E360,-L$2,0)))^2</f>
        <v>0.48195461602396228</v>
      </c>
      <c r="M360">
        <f t="shared" ca="1" si="11"/>
        <v>636.5936559257209</v>
      </c>
    </row>
    <row r="361" spans="1:13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10"/>
        <v>360</v>
      </c>
      <c r="L361" s="3">
        <f ca="1">(CORREL(K361:OFFSET(K361,-L$2,0),E361:OFFSET(E361,-L$2,0)))^2</f>
        <v>0.59286220044770677</v>
      </c>
      <c r="M361">
        <f t="shared" ca="1" si="11"/>
        <v>637.87207081852034</v>
      </c>
    </row>
    <row r="362" spans="1:13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10"/>
        <v>361</v>
      </c>
      <c r="L362" s="3">
        <f ca="1">(CORREL(K362:OFFSET(K362,-L$2,0),E362:OFFSET(E362,-L$2,0)))^2</f>
        <v>0.66197397336492914</v>
      </c>
      <c r="M362">
        <f t="shared" ca="1" si="11"/>
        <v>638.12225010043494</v>
      </c>
    </row>
    <row r="363" spans="1:13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10"/>
        <v>362</v>
      </c>
      <c r="L363" s="3">
        <f ca="1">(CORREL(K363:OFFSET(K363,-L$2,0),E363:OFFSET(E363,-L$2,0)))^2</f>
        <v>0.69010874134383504</v>
      </c>
      <c r="M363">
        <f t="shared" ca="1" si="11"/>
        <v>638.9005201641744</v>
      </c>
    </row>
    <row r="364" spans="1:13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10"/>
        <v>363</v>
      </c>
      <c r="L364" s="3">
        <f ca="1">(CORREL(K364:OFFSET(K364,-L$2,0),E364:OFFSET(E364,-L$2,0)))^2</f>
        <v>0.67805761525627228</v>
      </c>
      <c r="M364">
        <f t="shared" ca="1" si="11"/>
        <v>638.96797322442035</v>
      </c>
    </row>
    <row r="365" spans="1:13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10"/>
        <v>364</v>
      </c>
      <c r="L365" s="3">
        <f ca="1">(CORREL(K365:OFFSET(K365,-L$2,0),E365:OFFSET(E365,-L$2,0)))^2</f>
        <v>0.65993747416976611</v>
      </c>
      <c r="M365">
        <f t="shared" ca="1" si="11"/>
        <v>638.98910889380215</v>
      </c>
    </row>
    <row r="366" spans="1:13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10"/>
        <v>365</v>
      </c>
      <c r="L366" s="3">
        <f ca="1">(CORREL(K366:OFFSET(K366,-L$2,0),E366:OFFSET(E366,-L$2,0)))^2</f>
        <v>0.61026849858617627</v>
      </c>
      <c r="M366">
        <f t="shared" ca="1" si="11"/>
        <v>638.38548689424329</v>
      </c>
    </row>
    <row r="367" spans="1:13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10"/>
        <v>366</v>
      </c>
      <c r="L367" s="3">
        <f ca="1">(CORREL(K367:OFFSET(K367,-L$2,0),E367:OFFSET(E367,-L$2,0)))^2</f>
        <v>0.53519461051234452</v>
      </c>
      <c r="M367">
        <f t="shared" ca="1" si="11"/>
        <v>637.91157908076491</v>
      </c>
    </row>
    <row r="368" spans="1:13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10"/>
        <v>367</v>
      </c>
      <c r="L368" s="3">
        <f ca="1">(CORREL(K368:OFFSET(K368,-L$2,0),E368:OFFSET(E368,-L$2,0)))^2</f>
        <v>0.42272837599293894</v>
      </c>
      <c r="M368">
        <f t="shared" ca="1" si="11"/>
        <v>637.52622873636403</v>
      </c>
    </row>
    <row r="369" spans="1:13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10"/>
        <v>368</v>
      </c>
      <c r="L369" s="3">
        <f ca="1">(CORREL(K369:OFFSET(K369,-L$2,0),E369:OFFSET(E369,-L$2,0)))^2</f>
        <v>0.26617237141227601</v>
      </c>
      <c r="M369">
        <f t="shared" ca="1" si="11"/>
        <v>637.05344572143542</v>
      </c>
    </row>
    <row r="370" spans="1:13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10"/>
        <v>369</v>
      </c>
      <c r="L370" s="3">
        <f ca="1">(CORREL(K370:OFFSET(K370,-L$2,0),E370:OFFSET(E370,-L$2,0)))^2</f>
        <v>0.13488902555441326</v>
      </c>
      <c r="M370">
        <f t="shared" ca="1" si="11"/>
        <v>636.91134745459658</v>
      </c>
    </row>
    <row r="371" spans="1:13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10"/>
        <v>370</v>
      </c>
      <c r="L371" s="3">
        <f ca="1">(CORREL(K371:OFFSET(K371,-L$2,0),E371:OFFSET(E371,-L$2,0)))^2</f>
        <v>4.3780146337475442E-2</v>
      </c>
      <c r="M371">
        <f t="shared" ca="1" si="11"/>
        <v>636.87144852967003</v>
      </c>
    </row>
    <row r="372" spans="1:13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10"/>
        <v>371</v>
      </c>
      <c r="L372" s="3">
        <f ca="1">(CORREL(K372:OFFSET(K372,-L$2,0),E372:OFFSET(E372,-L$2,0)))^2</f>
        <v>6.7289206262015983E-2</v>
      </c>
      <c r="M372">
        <f t="shared" ca="1" si="11"/>
        <v>636.91374325920333</v>
      </c>
    </row>
    <row r="373" spans="1:13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10"/>
        <v>372</v>
      </c>
      <c r="L373" s="3">
        <f ca="1">(CORREL(K373:OFFSET(K373,-L$2,0),E373:OFFSET(E373,-L$2,0)))^2</f>
        <v>0.17013392407612521</v>
      </c>
      <c r="M373">
        <f t="shared" ca="1" si="11"/>
        <v>637.35375326718338</v>
      </c>
    </row>
    <row r="374" spans="1:13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10"/>
        <v>373</v>
      </c>
      <c r="L374" s="3">
        <f ca="1">(CORREL(K374:OFFSET(K374,-L$2,0),E374:OFFSET(E374,-L$2,0)))^2</f>
        <v>0.269320672933205</v>
      </c>
      <c r="M374">
        <f t="shared" ca="1" si="11"/>
        <v>637.93178188154627</v>
      </c>
    </row>
    <row r="375" spans="1:13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10"/>
        <v>374</v>
      </c>
      <c r="L375" s="3">
        <f ca="1">(CORREL(K375:OFFSET(K375,-L$2,0),E375:OFFSET(E375,-L$2,0)))^2</f>
        <v>0.34900623821267945</v>
      </c>
      <c r="M375">
        <f t="shared" ca="1" si="11"/>
        <v>639.1771122641901</v>
      </c>
    </row>
    <row r="376" spans="1:13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10"/>
        <v>375</v>
      </c>
      <c r="L376" s="3">
        <f ca="1">(CORREL(K376:OFFSET(K376,-L$2,0),E376:OFFSET(E376,-L$2,0)))^2</f>
        <v>0.29497519166679126</v>
      </c>
      <c r="M376">
        <f t="shared" ca="1" si="11"/>
        <v>639.12486854011411</v>
      </c>
    </row>
    <row r="377" spans="1:13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10"/>
        <v>376</v>
      </c>
      <c r="L377" s="3">
        <f ca="1">(CORREL(K377:OFFSET(K377,-L$2,0),E377:OFFSET(E377,-L$2,0)))^2</f>
        <v>0.22086733904915723</v>
      </c>
      <c r="M377">
        <f t="shared" ca="1" si="11"/>
        <v>638.98685548840353</v>
      </c>
    </row>
    <row r="378" spans="1:13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10"/>
        <v>377</v>
      </c>
      <c r="L378" s="3">
        <f ca="1">(CORREL(K378:OFFSET(K378,-L$2,0),E378:OFFSET(E378,-L$2,0)))^2</f>
        <v>0.18457670808626356</v>
      </c>
      <c r="M378">
        <f t="shared" ca="1" si="11"/>
        <v>639.08157001312657</v>
      </c>
    </row>
    <row r="379" spans="1:13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10"/>
        <v>378</v>
      </c>
      <c r="L379" s="3">
        <f ca="1">(CORREL(K379:OFFSET(K379,-L$2,0),E379:OFFSET(E379,-L$2,0)))^2</f>
        <v>0.10845222177508344</v>
      </c>
      <c r="M379">
        <f t="shared" ca="1" si="11"/>
        <v>639.09983661941658</v>
      </c>
    </row>
    <row r="380" spans="1:13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10"/>
        <v>379</v>
      </c>
      <c r="L380" s="3">
        <f ca="1">(CORREL(K380:OFFSET(K380,-L$2,0),E380:OFFSET(E380,-L$2,0)))^2</f>
        <v>0.10425836629045181</v>
      </c>
      <c r="M380">
        <f t="shared" ca="1" si="11"/>
        <v>639.19368618287069</v>
      </c>
    </row>
    <row r="381" spans="1:13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10"/>
        <v>380</v>
      </c>
      <c r="L381" s="3">
        <f ca="1">(CORREL(K381:OFFSET(K381,-L$2,0),E381:OFFSET(E381,-L$2,0)))^2</f>
        <v>5.315721649484538E-2</v>
      </c>
      <c r="M381">
        <f t="shared" ca="1" si="11"/>
        <v>639.10365453977352</v>
      </c>
    </row>
    <row r="382" spans="1:13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10"/>
        <v>381</v>
      </c>
      <c r="L382" s="3">
        <f ca="1">(CORREL(K382:OFFSET(K382,-L$2,0),E382:OFFSET(E382,-L$2,0)))^2</f>
        <v>1.2528322389716086E-2</v>
      </c>
      <c r="M382">
        <f t="shared" ca="1" si="11"/>
        <v>639.06477095511298</v>
      </c>
    </row>
    <row r="383" spans="1:13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10"/>
        <v>382</v>
      </c>
      <c r="L383" s="3">
        <f ca="1">(CORREL(K383:OFFSET(K383,-L$2,0),E383:OFFSET(E383,-L$2,0)))^2</f>
        <v>3.1966598166813449E-4</v>
      </c>
      <c r="M383">
        <f t="shared" ca="1" si="11"/>
        <v>639.06395108508787</v>
      </c>
    </row>
    <row r="384" spans="1:13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10"/>
        <v>383</v>
      </c>
      <c r="L384" s="3">
        <f ca="1">(CORREL(K384:OFFSET(K384,-L$2,0),E384:OFFSET(E384,-L$2,0)))^2</f>
        <v>4.5104563193372393E-3</v>
      </c>
      <c r="M384">
        <f t="shared" ca="1" si="11"/>
        <v>639.04674842531449</v>
      </c>
    </row>
    <row r="385" spans="1:13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10"/>
        <v>384</v>
      </c>
      <c r="L385" s="3">
        <f ca="1">(CORREL(K385:OFFSET(K385,-L$2,0),E385:OFFSET(E385,-L$2,0)))^2</f>
        <v>1.3819247511876163E-2</v>
      </c>
      <c r="M385">
        <f t="shared" ca="1" si="11"/>
        <v>639.00118984284063</v>
      </c>
    </row>
    <row r="386" spans="1:13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10"/>
        <v>385</v>
      </c>
      <c r="L386" s="3">
        <f ca="1">(CORREL(K386:OFFSET(K386,-L$2,0),E386:OFFSET(E386,-L$2,0)))^2</f>
        <v>2.6173268256054063E-2</v>
      </c>
      <c r="M386">
        <f t="shared" ca="1" si="11"/>
        <v>638.90955226186861</v>
      </c>
    </row>
    <row r="387" spans="1:13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10"/>
        <v>386</v>
      </c>
      <c r="L387" s="3">
        <f ca="1">(CORREL(K387:OFFSET(K387,-L$2,0),E387:OFFSET(E387,-L$2,0)))^2</f>
        <v>7.6707276222655912E-2</v>
      </c>
      <c r="M387">
        <f t="shared" ca="1" si="11"/>
        <v>638.55213069944352</v>
      </c>
    </row>
    <row r="388" spans="1:13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12">K387+1</f>
        <v>387</v>
      </c>
      <c r="L388" s="3">
        <f ca="1">(CORREL(K388:OFFSET(K388,-L$2,0),E388:OFFSET(E388,-L$2,0)))^2</f>
        <v>0.13939925454944097</v>
      </c>
      <c r="M388">
        <f t="shared" ca="1" si="11"/>
        <v>638.02211651424159</v>
      </c>
    </row>
    <row r="389" spans="1:13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12"/>
        <v>388</v>
      </c>
      <c r="L389" s="3">
        <f ca="1">(CORREL(K389:OFFSET(K389,-L$2,0),E389:OFFSET(E389,-L$2,0)))^2</f>
        <v>0.26300149537285861</v>
      </c>
      <c r="M389">
        <f t="shared" ca="1" si="11"/>
        <v>636.63554198721613</v>
      </c>
    </row>
    <row r="390" spans="1:13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12"/>
        <v>389</v>
      </c>
      <c r="L390" s="3">
        <f ca="1">(CORREL(K390:OFFSET(K390,-L$2,0),E390:OFFSET(E390,-L$2,0)))^2</f>
        <v>0.44770372295256156</v>
      </c>
      <c r="M390">
        <f t="shared" ca="1" si="11"/>
        <v>635.00789630458917</v>
      </c>
    </row>
    <row r="391" spans="1:13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12"/>
        <v>390</v>
      </c>
      <c r="L391" s="3">
        <f ca="1">(CORREL(K391:OFFSET(K391,-L$2,0),E391:OFFSET(E391,-L$2,0)))^2</f>
        <v>0.62799339082709416</v>
      </c>
      <c r="M391">
        <f t="shared" ca="1" si="11"/>
        <v>633.74695069584106</v>
      </c>
    </row>
    <row r="392" spans="1:13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12"/>
        <v>391</v>
      </c>
      <c r="L392" s="3">
        <f ca="1">(CORREL(K392:OFFSET(K392,-L$2,0),E392:OFFSET(E392,-L$2,0)))^2</f>
        <v>0.78439914729629079</v>
      </c>
      <c r="M392">
        <f t="shared" ca="1" si="11"/>
        <v>634.14154214107134</v>
      </c>
    </row>
    <row r="393" spans="1:13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12"/>
        <v>392</v>
      </c>
      <c r="L393" s="3">
        <f ca="1">(CORREL(K393:OFFSET(K393,-L$2,0),E393:OFFSET(E393,-L$2,0)))^2</f>
        <v>0.88053535626630541</v>
      </c>
      <c r="M393">
        <f t="shared" ca="1" si="11"/>
        <v>632.69610624705695</v>
      </c>
    </row>
    <row r="394" spans="1:13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12"/>
        <v>393</v>
      </c>
      <c r="L394" s="3">
        <f ca="1">(CORREL(K394:OFFSET(K394,-L$2,0),E394:OFFSET(E394,-L$2,0)))^2</f>
        <v>0.90050541327656675</v>
      </c>
      <c r="M394">
        <f t="shared" ca="1" si="11"/>
        <v>631.84413245004737</v>
      </c>
    </row>
    <row r="395" spans="1:13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12"/>
        <v>394</v>
      </c>
      <c r="L395" s="3">
        <f ca="1">(CORREL(K395:OFFSET(K395,-L$2,0),E395:OFFSET(E395,-L$2,0)))^2</f>
        <v>0.91543014277389279</v>
      </c>
      <c r="M395">
        <f t="shared" ca="1" si="11"/>
        <v>631.07138816078043</v>
      </c>
    </row>
    <row r="396" spans="1:13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12"/>
        <v>395</v>
      </c>
      <c r="L396" s="3">
        <f ca="1">(CORREL(K396:OFFSET(K396,-L$2,0),E396:OFFSET(E396,-L$2,0)))^2</f>
        <v>0.91495055420910232</v>
      </c>
      <c r="M396">
        <f t="shared" ca="1" si="11"/>
        <v>631.23480916206267</v>
      </c>
    </row>
    <row r="397" spans="1:13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12"/>
        <v>396</v>
      </c>
      <c r="L397" s="3">
        <f ca="1">(CORREL(K397:OFFSET(K397,-L$2,0),E397:OFFSET(E397,-L$2,0)))^2</f>
        <v>0.85909580252283591</v>
      </c>
      <c r="M397">
        <f t="shared" ca="1" si="11"/>
        <v>633.18082510284785</v>
      </c>
    </row>
    <row r="398" spans="1:13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12"/>
        <v>397</v>
      </c>
      <c r="L398" s="3">
        <f ca="1">(CORREL(K398:OFFSET(K398,-L$2,0),E398:OFFSET(E398,-L$2,0)))^2</f>
        <v>0.78678656518991619</v>
      </c>
      <c r="M398">
        <f t="shared" ca="1" si="11"/>
        <v>633.62864426517046</v>
      </c>
    </row>
    <row r="399" spans="1:13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12"/>
        <v>398</v>
      </c>
      <c r="L399" s="3">
        <f ca="1">(CORREL(K399:OFFSET(K399,-L$2,0),E399:OFFSET(E399,-L$2,0)))^2</f>
        <v>0.61204323501641711</v>
      </c>
      <c r="M399">
        <f t="shared" ca="1" si="11"/>
        <v>634.62098407422798</v>
      </c>
    </row>
    <row r="400" spans="1:13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12"/>
        <v>399</v>
      </c>
      <c r="L400" s="3">
        <f ca="1">(CORREL(K400:OFFSET(K400,-L$2,0),E400:OFFSET(E400,-L$2,0)))^2</f>
        <v>0.42876632077168042</v>
      </c>
      <c r="M400">
        <f t="shared" ca="1" si="11"/>
        <v>634.89068491842806</v>
      </c>
    </row>
    <row r="401" spans="1:13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12"/>
        <v>400</v>
      </c>
      <c r="L401" s="3">
        <f ca="1">(CORREL(K401:OFFSET(K401,-L$2,0),E401:OFFSET(E401,-L$2,0)))^2</f>
        <v>0.28726549099485421</v>
      </c>
      <c r="M401">
        <f t="shared" ca="1" si="11"/>
        <v>634.70663825076281</v>
      </c>
    </row>
    <row r="402" spans="1:13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12"/>
        <v>401</v>
      </c>
      <c r="L402" s="3">
        <f ca="1">(CORREL(K402:OFFSET(K402,-L$2,0),E402:OFFSET(E402,-L$2,0)))^2</f>
        <v>0.16084423503325948</v>
      </c>
      <c r="M402">
        <f t="shared" ca="1" si="11"/>
        <v>634.63319062063192</v>
      </c>
    </row>
    <row r="403" spans="1:13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12"/>
        <v>402</v>
      </c>
      <c r="L403" s="3">
        <f ca="1">(CORREL(K403:OFFSET(K403,-L$2,0),E403:OFFSET(E403,-L$2,0)))^2</f>
        <v>7.3736838300845722E-2</v>
      </c>
      <c r="M403">
        <f t="shared" ca="1" si="11"/>
        <v>634.62336956537524</v>
      </c>
    </row>
    <row r="404" spans="1:13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12"/>
        <v>403</v>
      </c>
      <c r="L404" s="3">
        <f ca="1">(CORREL(K404:OFFSET(K404,-L$2,0),E404:OFFSET(E404,-L$2,0)))^2</f>
        <v>1.1979469850780173E-2</v>
      </c>
      <c r="M404">
        <f t="shared" ca="1" si="11"/>
        <v>634.61889679592366</v>
      </c>
    </row>
    <row r="405" spans="1:13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12"/>
        <v>404</v>
      </c>
      <c r="L405" s="3">
        <f ca="1">(CORREL(K405:OFFSET(K405,-L$2,0),E405:OFFSET(E405,-L$2,0)))^2</f>
        <v>4.5064103474223701E-3</v>
      </c>
      <c r="M405">
        <f t="shared" ca="1" si="11"/>
        <v>634.62174080593275</v>
      </c>
    </row>
    <row r="406" spans="1:13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12"/>
        <v>405</v>
      </c>
      <c r="L406" s="3">
        <f ca="1">(CORREL(K406:OFFSET(K406,-L$2,0),E406:OFFSET(E406,-L$2,0)))^2</f>
        <v>7.9631280930937659E-2</v>
      </c>
      <c r="M406">
        <f t="shared" ca="1" si="11"/>
        <v>634.67176989031293</v>
      </c>
    </row>
    <row r="407" spans="1:13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12"/>
        <v>406</v>
      </c>
      <c r="L407" s="3">
        <f ca="1">(CORREL(K407:OFFSET(K407,-L$2,0),E407:OFFSET(E407,-L$2,0)))^2</f>
        <v>0.25582914135776508</v>
      </c>
      <c r="M407">
        <f t="shared" ca="1" si="11"/>
        <v>634.94761257346022</v>
      </c>
    </row>
    <row r="408" spans="1:13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12"/>
        <v>407</v>
      </c>
      <c r="L408" s="3">
        <f ca="1">(CORREL(K408:OFFSET(K408,-L$2,0),E408:OFFSET(E408,-L$2,0)))^2</f>
        <v>0.32991626983556066</v>
      </c>
      <c r="M408">
        <f t="shared" ca="1" si="11"/>
        <v>634.79993790289268</v>
      </c>
    </row>
    <row r="409" spans="1:13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12"/>
        <v>408</v>
      </c>
      <c r="L409" s="3">
        <f ca="1">(CORREL(K409:OFFSET(K409,-L$2,0),E409:OFFSET(E409,-L$2,0)))^2</f>
        <v>0.53550322178869625</v>
      </c>
      <c r="M409">
        <f t="shared" ref="M409:M472" ca="1" si="13">M408+L409*(E409-M408)</f>
        <v>635.57645082768727</v>
      </c>
    </row>
    <row r="410" spans="1:13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12"/>
        <v>409</v>
      </c>
      <c r="L410" s="3">
        <f ca="1">(CORREL(K410:OFFSET(K410,-L$2,0),E410:OFFSET(E410,-L$2,0)))^2</f>
        <v>0.46299273042200262</v>
      </c>
      <c r="M410">
        <f t="shared" ca="1" si="13"/>
        <v>634.84656555460026</v>
      </c>
    </row>
    <row r="411" spans="1:13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12"/>
        <v>410</v>
      </c>
      <c r="L411" s="3">
        <f ca="1">(CORREL(K411:OFFSET(K411,-L$2,0),E411:OFFSET(E411,-L$2,0)))^2</f>
        <v>0.46436772569990559</v>
      </c>
      <c r="M411">
        <f t="shared" ca="1" si="13"/>
        <v>634.91781555905459</v>
      </c>
    </row>
    <row r="412" spans="1:13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12"/>
        <v>411</v>
      </c>
      <c r="L412" s="3">
        <f ca="1">(CORREL(K412:OFFSET(K412,-L$2,0),E412:OFFSET(E412,-L$2,0)))^2</f>
        <v>0.35195731202052849</v>
      </c>
      <c r="M412">
        <f t="shared" ca="1" si="13"/>
        <v>634.4188050059488</v>
      </c>
    </row>
    <row r="413" spans="1:13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12"/>
        <v>412</v>
      </c>
      <c r="L413" s="3">
        <f ca="1">(CORREL(K413:OFFSET(K413,-L$2,0),E413:OFFSET(E413,-L$2,0)))^2</f>
        <v>0.37935032477078906</v>
      </c>
      <c r="M413">
        <f t="shared" ca="1" si="13"/>
        <v>634.3547687721192</v>
      </c>
    </row>
    <row r="414" spans="1:13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12"/>
        <v>413</v>
      </c>
      <c r="L414" s="3">
        <f ca="1">(CORREL(K414:OFFSET(K414,-L$2,0),E414:OFFSET(E414,-L$2,0)))^2</f>
        <v>0.25064814030331267</v>
      </c>
      <c r="M414">
        <f t="shared" ca="1" si="13"/>
        <v>634.14052256899822</v>
      </c>
    </row>
    <row r="415" spans="1:13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12"/>
        <v>414</v>
      </c>
      <c r="L415" s="3">
        <f ca="1">(CORREL(K415:OFFSET(K415,-L$2,0),E415:OFFSET(E415,-L$2,0)))^2</f>
        <v>0.15119424364569101</v>
      </c>
      <c r="M415">
        <f t="shared" ca="1" si="13"/>
        <v>634.15707492637478</v>
      </c>
    </row>
    <row r="416" spans="1:13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12"/>
        <v>415</v>
      </c>
      <c r="L416" s="3">
        <f ca="1">(CORREL(K416:OFFSET(K416,-L$2,0),E416:OFFSET(E416,-L$2,0)))^2</f>
        <v>6.8164987320751338E-3</v>
      </c>
      <c r="M416">
        <f t="shared" ca="1" si="13"/>
        <v>634.14748360192323</v>
      </c>
    </row>
    <row r="417" spans="1:13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12"/>
        <v>416</v>
      </c>
      <c r="L417" s="3">
        <f ca="1">(CORREL(K417:OFFSET(K417,-L$2,0),E417:OFFSET(E417,-L$2,0)))^2</f>
        <v>0.10981336544250453</v>
      </c>
      <c r="M417">
        <f t="shared" ca="1" si="13"/>
        <v>633.99402122444531</v>
      </c>
    </row>
    <row r="418" spans="1:13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12"/>
        <v>417</v>
      </c>
      <c r="L418" s="3">
        <f ca="1">(CORREL(K418:OFFSET(K418,-L$2,0),E418:OFFSET(E418,-L$2,0)))^2</f>
        <v>0.2427643461453152</v>
      </c>
      <c r="M418">
        <f t="shared" ca="1" si="13"/>
        <v>633.87409048491088</v>
      </c>
    </row>
    <row r="419" spans="1:13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12"/>
        <v>418</v>
      </c>
      <c r="L419" s="3">
        <f ca="1">(CORREL(K419:OFFSET(K419,-L$2,0),E419:OFFSET(E419,-L$2,0)))^2</f>
        <v>0.43617424242424235</v>
      </c>
      <c r="M419">
        <f t="shared" ca="1" si="13"/>
        <v>633.27474760863254</v>
      </c>
    </row>
    <row r="420" spans="1:13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12"/>
        <v>419</v>
      </c>
      <c r="L420" s="3">
        <f ca="1">(CORREL(K420:OFFSET(K420,-L$2,0),E420:OFFSET(E420,-L$2,0)))^2</f>
        <v>0.48846457705592716</v>
      </c>
      <c r="M420">
        <f t="shared" ca="1" si="13"/>
        <v>632.16361398007291</v>
      </c>
    </row>
    <row r="421" spans="1:13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12"/>
        <v>420</v>
      </c>
      <c r="L421" s="3">
        <f ca="1">(CORREL(K421:OFFSET(K421,-L$2,0),E421:OFFSET(E421,-L$2,0)))^2</f>
        <v>0.52808757882803103</v>
      </c>
      <c r="M421">
        <f t="shared" ca="1" si="13"/>
        <v>630.88901441711073</v>
      </c>
    </row>
    <row r="422" spans="1:13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12"/>
        <v>421</v>
      </c>
      <c r="L422" s="3">
        <f ca="1">(CORREL(K422:OFFSET(K422,-L$2,0),E422:OFFSET(E422,-L$2,0)))^2</f>
        <v>0.6293047113618605</v>
      </c>
      <c r="M422">
        <f t="shared" ca="1" si="13"/>
        <v>630.95885816731618</v>
      </c>
    </row>
    <row r="423" spans="1:13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12"/>
        <v>422</v>
      </c>
      <c r="L423" s="3">
        <f ca="1">(CORREL(K423:OFFSET(K423,-L$2,0),E423:OFFSET(E423,-L$2,0)))^2</f>
        <v>0.71706433552518511</v>
      </c>
      <c r="M423">
        <f t="shared" ca="1" si="13"/>
        <v>630.98835950823184</v>
      </c>
    </row>
    <row r="424" spans="1:13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12"/>
        <v>423</v>
      </c>
      <c r="L424" s="3">
        <f ca="1">(CORREL(K424:OFFSET(K424,-L$2,0),E424:OFFSET(E424,-L$2,0)))^2</f>
        <v>0.78374972922232655</v>
      </c>
      <c r="M424">
        <f t="shared" ca="1" si="13"/>
        <v>630.60560787589202</v>
      </c>
    </row>
    <row r="425" spans="1:13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12"/>
        <v>424</v>
      </c>
      <c r="L425" s="3">
        <f ca="1">(CORREL(K425:OFFSET(K425,-L$2,0),E425:OFFSET(E425,-L$2,0)))^2</f>
        <v>0.7907004261238717</v>
      </c>
      <c r="M425">
        <f t="shared" ca="1" si="13"/>
        <v>631.90582942913898</v>
      </c>
    </row>
    <row r="426" spans="1:13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12"/>
        <v>425</v>
      </c>
      <c r="L426" s="3">
        <f ca="1">(CORREL(K426:OFFSET(K426,-L$2,0),E426:OFFSET(E426,-L$2,0)))^2</f>
        <v>0.76440172671865569</v>
      </c>
      <c r="M426">
        <f t="shared" ca="1" si="13"/>
        <v>631.78671314443159</v>
      </c>
    </row>
    <row r="427" spans="1:13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12"/>
        <v>426</v>
      </c>
      <c r="L427" s="3">
        <f ca="1">(CORREL(K427:OFFSET(K427,-L$2,0),E427:OFFSET(E427,-L$2,0)))^2</f>
        <v>0.72446666492160294</v>
      </c>
      <c r="M427">
        <f t="shared" ca="1" si="13"/>
        <v>631.7601156951265</v>
      </c>
    </row>
    <row r="428" spans="1:13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12"/>
        <v>427</v>
      </c>
      <c r="L428" s="3">
        <f ca="1">(CORREL(K428:OFFSET(K428,-L$2,0),E428:OFFSET(E428,-L$2,0)))^2</f>
        <v>0.59465890183028269</v>
      </c>
      <c r="M428">
        <f t="shared" ca="1" si="13"/>
        <v>632.34875920880165</v>
      </c>
    </row>
    <row r="429" spans="1:13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12"/>
        <v>428</v>
      </c>
      <c r="L429" s="3">
        <f ca="1">(CORREL(K429:OFFSET(K429,-L$2,0),E429:OFFSET(E429,-L$2,0)))^2</f>
        <v>0.49077588881637346</v>
      </c>
      <c r="M429">
        <f t="shared" ca="1" si="13"/>
        <v>632.54567851473143</v>
      </c>
    </row>
    <row r="430" spans="1:13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12"/>
        <v>429</v>
      </c>
      <c r="L430" s="3">
        <f ca="1">(CORREL(K430:OFFSET(K430,-L$2,0),E430:OFFSET(E430,-L$2,0)))^2</f>
        <v>0.35633336712673974</v>
      </c>
      <c r="M430">
        <f t="shared" ca="1" si="13"/>
        <v>632.52940173577178</v>
      </c>
    </row>
    <row r="431" spans="1:13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12"/>
        <v>430</v>
      </c>
      <c r="L431" s="3">
        <f ca="1">(CORREL(K431:OFFSET(K431,-L$2,0),E431:OFFSET(E431,-L$2,0)))^2</f>
        <v>0.26907347700661793</v>
      </c>
      <c r="M431">
        <f t="shared" ca="1" si="13"/>
        <v>632.52149050849766</v>
      </c>
    </row>
    <row r="432" spans="1:13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12"/>
        <v>431</v>
      </c>
      <c r="L432" s="3">
        <f ca="1">(CORREL(K432:OFFSET(K432,-L$2,0),E432:OFFSET(E432,-L$2,0)))^2</f>
        <v>0.2233473128581501</v>
      </c>
      <c r="M432">
        <f t="shared" ca="1" si="13"/>
        <v>632.18166969188553</v>
      </c>
    </row>
    <row r="433" spans="1:13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12"/>
        <v>432</v>
      </c>
      <c r="L433" s="3">
        <f ca="1">(CORREL(K433:OFFSET(K433,-L$2,0),E433:OFFSET(E433,-L$2,0)))^2</f>
        <v>5.8776217338176458E-2</v>
      </c>
      <c r="M433">
        <f t="shared" ca="1" si="13"/>
        <v>632.30323832360239</v>
      </c>
    </row>
    <row r="434" spans="1:13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12"/>
        <v>433</v>
      </c>
      <c r="L434" s="3">
        <f ca="1">(CORREL(K434:OFFSET(K434,-L$2,0),E434:OFFSET(E434,-L$2,0)))^2</f>
        <v>5.6776343553996845E-3</v>
      </c>
      <c r="M434">
        <f t="shared" ca="1" si="13"/>
        <v>632.31996895893349</v>
      </c>
    </row>
    <row r="435" spans="1:13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12"/>
        <v>434</v>
      </c>
      <c r="L435" s="3">
        <f ca="1">(CORREL(K435:OFFSET(K435,-L$2,0),E435:OFFSET(E435,-L$2,0)))^2</f>
        <v>0.10206777523316407</v>
      </c>
      <c r="M435">
        <f t="shared" ca="1" si="13"/>
        <v>632.69558154008416</v>
      </c>
    </row>
    <row r="436" spans="1:13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12"/>
        <v>435</v>
      </c>
      <c r="L436" s="3">
        <f ca="1">(CORREL(K436:OFFSET(K436,-L$2,0),E436:OFFSET(E436,-L$2,0)))^2</f>
        <v>0.30610750323776864</v>
      </c>
      <c r="M436">
        <f t="shared" ca="1" si="13"/>
        <v>633.70708882450174</v>
      </c>
    </row>
    <row r="437" spans="1:13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12"/>
        <v>436</v>
      </c>
      <c r="L437" s="3">
        <f ca="1">(CORREL(K437:OFFSET(K437,-L$2,0),E437:OFFSET(E437,-L$2,0)))^2</f>
        <v>0.42708012679185009</v>
      </c>
      <c r="M437">
        <f t="shared" ca="1" si="13"/>
        <v>634.36603552496206</v>
      </c>
    </row>
    <row r="438" spans="1:13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12"/>
        <v>437</v>
      </c>
      <c r="L438" s="3">
        <f ca="1">(CORREL(K438:OFFSET(K438,-L$2,0),E438:OFFSET(E438,-L$2,0)))^2</f>
        <v>0.54429971129145938</v>
      </c>
      <c r="M438">
        <f t="shared" ca="1" si="13"/>
        <v>634.84717713351711</v>
      </c>
    </row>
    <row r="439" spans="1:13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12"/>
        <v>438</v>
      </c>
      <c r="L439" s="3">
        <f ca="1">(CORREL(K439:OFFSET(K439,-L$2,0),E439:OFFSET(E439,-L$2,0)))^2</f>
        <v>0.69904866791772025</v>
      </c>
      <c r="M439">
        <f t="shared" ca="1" si="13"/>
        <v>634.77924558777988</v>
      </c>
    </row>
    <row r="440" spans="1:13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12"/>
        <v>439</v>
      </c>
      <c r="L440" s="3">
        <f ca="1">(CORREL(K440:OFFSET(K440,-L$2,0),E440:OFFSET(E440,-L$2,0)))^2</f>
        <v>0.76587733763727595</v>
      </c>
      <c r="M440">
        <f t="shared" ca="1" si="13"/>
        <v>634.56537772046408</v>
      </c>
    </row>
    <row r="441" spans="1:13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12"/>
        <v>440</v>
      </c>
      <c r="L441" s="3">
        <f ca="1">(CORREL(K441:OFFSET(K441,-L$2,0),E441:OFFSET(E441,-L$2,0)))^2</f>
        <v>0.75406098603590732</v>
      </c>
      <c r="M441">
        <f t="shared" ca="1" si="13"/>
        <v>634.70459417861514</v>
      </c>
    </row>
    <row r="442" spans="1:13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12"/>
        <v>441</v>
      </c>
      <c r="L442" s="3">
        <f ca="1">(CORREL(K442:OFFSET(K442,-L$2,0),E442:OFFSET(E442,-L$2,0)))^2</f>
        <v>0.73856931353094368</v>
      </c>
      <c r="M442">
        <f t="shared" ca="1" si="13"/>
        <v>635.47669883847664</v>
      </c>
    </row>
    <row r="443" spans="1:13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12"/>
        <v>442</v>
      </c>
      <c r="L443" s="3">
        <f ca="1">(CORREL(K443:OFFSET(K443,-L$2,0),E443:OFFSET(E443,-L$2,0)))^2</f>
        <v>0.71354979516191974</v>
      </c>
      <c r="M443">
        <f t="shared" ca="1" si="13"/>
        <v>635.31493792871822</v>
      </c>
    </row>
    <row r="444" spans="1:13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12"/>
        <v>443</v>
      </c>
      <c r="L444" s="3">
        <f ca="1">(CORREL(K444:OFFSET(K444,-L$2,0),E444:OFFSET(E444,-L$2,0)))^2</f>
        <v>0.63675512818199842</v>
      </c>
      <c r="M444">
        <f t="shared" ca="1" si="13"/>
        <v>634.79602202345689</v>
      </c>
    </row>
    <row r="445" spans="1:13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12"/>
        <v>444</v>
      </c>
      <c r="L445" s="3">
        <f ca="1">(CORREL(K445:OFFSET(K445,-L$2,0),E445:OFFSET(E445,-L$2,0)))^2</f>
        <v>0.44795693837809264</v>
      </c>
      <c r="M445">
        <f t="shared" ca="1" si="13"/>
        <v>634.10347073116407</v>
      </c>
    </row>
    <row r="446" spans="1:13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12"/>
        <v>445</v>
      </c>
      <c r="L446" s="3">
        <f ca="1">(CORREL(K446:OFFSET(K446,-L$2,0),E446:OFFSET(E446,-L$2,0)))^2</f>
        <v>0.24081722464876262</v>
      </c>
      <c r="M446">
        <f t="shared" ca="1" si="13"/>
        <v>633.65712305371744</v>
      </c>
    </row>
    <row r="447" spans="1:13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12"/>
        <v>446</v>
      </c>
      <c r="L447" s="3">
        <f ca="1">(CORREL(K447:OFFSET(K447,-L$2,0),E447:OFFSET(E447,-L$2,0)))^2</f>
        <v>0.11292120734155424</v>
      </c>
      <c r="M447">
        <f t="shared" ca="1" si="13"/>
        <v>633.58291992511965</v>
      </c>
    </row>
    <row r="448" spans="1:13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12"/>
        <v>447</v>
      </c>
      <c r="L448" s="3">
        <f ca="1">(CORREL(K448:OFFSET(K448,-L$2,0),E448:OFFSET(E448,-L$2,0)))^2</f>
        <v>1.0320848419610531E-2</v>
      </c>
      <c r="M448">
        <f t="shared" ca="1" si="13"/>
        <v>633.5665828485121</v>
      </c>
    </row>
    <row r="449" spans="1:13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12"/>
        <v>448</v>
      </c>
      <c r="L449" s="3">
        <f ca="1">(CORREL(K449:OFFSET(K449,-L$2,0),E449:OFFSET(E449,-L$2,0)))^2</f>
        <v>1.2556480380499403E-2</v>
      </c>
      <c r="M449">
        <f t="shared" ca="1" si="13"/>
        <v>633.53749472142499</v>
      </c>
    </row>
    <row r="450" spans="1:13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12"/>
        <v>449</v>
      </c>
      <c r="L450" s="3">
        <f ca="1">(CORREL(K450:OFFSET(K450,-L$2,0),E450:OFFSET(E450,-L$2,0)))^2</f>
        <v>8.2347532183508085E-2</v>
      </c>
      <c r="M450">
        <f t="shared" ca="1" si="13"/>
        <v>633.36971205927875</v>
      </c>
    </row>
    <row r="451" spans="1:13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12"/>
        <v>450</v>
      </c>
      <c r="L451" s="3">
        <f ca="1">(CORREL(K451:OFFSET(K451,-L$2,0),E451:OFFSET(E451,-L$2,0)))^2</f>
        <v>0.233694792437425</v>
      </c>
      <c r="M451">
        <f t="shared" ca="1" si="13"/>
        <v>632.69907529523039</v>
      </c>
    </row>
    <row r="452" spans="1:13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14">K451+1</f>
        <v>451</v>
      </c>
      <c r="L452" s="3">
        <f ca="1">(CORREL(K452:OFFSET(K452,-L$2,0),E452:OFFSET(E452,-L$2,0)))^2</f>
        <v>0.41617463030506524</v>
      </c>
      <c r="M452">
        <f t="shared" ca="1" si="13"/>
        <v>631.88791960480114</v>
      </c>
    </row>
    <row r="453" spans="1:13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14"/>
        <v>452</v>
      </c>
      <c r="L453" s="3">
        <f ca="1">(CORREL(K453:OFFSET(K453,-L$2,0),E453:OFFSET(E453,-L$2,0)))^2</f>
        <v>0.79009258728018572</v>
      </c>
      <c r="M453">
        <f t="shared" ca="1" si="13"/>
        <v>630.59381146648684</v>
      </c>
    </row>
    <row r="454" spans="1:13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14"/>
        <v>453</v>
      </c>
      <c r="L454" s="3">
        <f ca="1">(CORREL(K454:OFFSET(K454,-L$2,0),E454:OFFSET(E454,-L$2,0)))^2</f>
        <v>0.870799853907962</v>
      </c>
      <c r="M454">
        <f t="shared" ca="1" si="13"/>
        <v>630.94752038212914</v>
      </c>
    </row>
    <row r="455" spans="1:13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14"/>
        <v>454</v>
      </c>
      <c r="L455" s="3">
        <f ca="1">(CORREL(K455:OFFSET(K455,-L$2,0),E455:OFFSET(E455,-L$2,0)))^2</f>
        <v>0.87049842965718094</v>
      </c>
      <c r="M455">
        <f t="shared" ca="1" si="13"/>
        <v>627.72883469586031</v>
      </c>
    </row>
    <row r="456" spans="1:13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14"/>
        <v>455</v>
      </c>
      <c r="L456" s="3">
        <f ca="1">(CORREL(K456:OFFSET(K456,-L$2,0),E456:OFFSET(E456,-L$2,0)))^2</f>
        <v>0.83194479888498429</v>
      </c>
      <c r="M456">
        <f t="shared" ca="1" si="13"/>
        <v>625.45859486362247</v>
      </c>
    </row>
    <row r="457" spans="1:13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14"/>
        <v>456</v>
      </c>
      <c r="L457" s="3">
        <f ca="1">(CORREL(K457:OFFSET(K457,-L$2,0),E457:OFFSET(E457,-L$2,0)))^2</f>
        <v>0.84132067752229744</v>
      </c>
      <c r="M457">
        <f t="shared" ca="1" si="13"/>
        <v>625.49342986101249</v>
      </c>
    </row>
    <row r="458" spans="1:13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14"/>
        <v>457</v>
      </c>
      <c r="L458" s="3">
        <f ca="1">(CORREL(K458:OFFSET(K458,-L$2,0),E458:OFFSET(E458,-L$2,0)))^2</f>
        <v>0.82655817410248256</v>
      </c>
      <c r="M458">
        <f t="shared" ca="1" si="13"/>
        <v>622.3992673102133</v>
      </c>
    </row>
    <row r="459" spans="1:13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14"/>
        <v>458</v>
      </c>
      <c r="L459" s="3">
        <f ca="1">(CORREL(K459:OFFSET(K459,-L$2,0),E459:OFFSET(E459,-L$2,0)))^2</f>
        <v>0.84797454171983444</v>
      </c>
      <c r="M459">
        <f t="shared" ca="1" si="13"/>
        <v>622.27269243124147</v>
      </c>
    </row>
    <row r="460" spans="1:13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14"/>
        <v>459</v>
      </c>
      <c r="L460" s="3">
        <f ca="1">(CORREL(K460:OFFSET(K460,-L$2,0),E460:OFFSET(E460,-L$2,0)))^2</f>
        <v>0.87823054669575618</v>
      </c>
      <c r="M460">
        <f t="shared" ca="1" si="13"/>
        <v>622.47232088162036</v>
      </c>
    </row>
    <row r="461" spans="1:13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14"/>
        <v>460</v>
      </c>
      <c r="L461" s="3">
        <f ca="1">(CORREL(K461:OFFSET(K461,-L$2,0),E461:OFFSET(E461,-L$2,0)))^2</f>
        <v>0.90529518385805774</v>
      </c>
      <c r="M461">
        <f t="shared" ca="1" si="13"/>
        <v>621.13943587839583</v>
      </c>
    </row>
    <row r="462" spans="1:13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14"/>
        <v>461</v>
      </c>
      <c r="L462" s="3">
        <f ca="1">(CORREL(K462:OFFSET(K462,-L$2,0),E462:OFFSET(E462,-L$2,0)))^2</f>
        <v>0.91419198616180997</v>
      </c>
      <c r="M462">
        <f t="shared" ca="1" si="13"/>
        <v>622.84034868810659</v>
      </c>
    </row>
    <row r="463" spans="1:13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14"/>
        <v>462</v>
      </c>
      <c r="L463" s="3">
        <f ca="1">(CORREL(K463:OFFSET(K463,-L$2,0),E463:OFFSET(E463,-L$2,0)))^2</f>
        <v>0.91008823280692985</v>
      </c>
      <c r="M463">
        <f t="shared" ca="1" si="13"/>
        <v>622.30307929380774</v>
      </c>
    </row>
    <row r="464" spans="1:13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14"/>
        <v>463</v>
      </c>
      <c r="L464" s="3">
        <f ca="1">(CORREL(K464:OFFSET(K464,-L$2,0),E464:OFFSET(E464,-L$2,0)))^2</f>
        <v>0.89701499981297017</v>
      </c>
      <c r="M464">
        <f t="shared" ca="1" si="13"/>
        <v>622.47972012103594</v>
      </c>
    </row>
    <row r="465" spans="1:13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14"/>
        <v>464</v>
      </c>
      <c r="L465" s="3">
        <f ca="1">(CORREL(K465:OFFSET(K465,-L$2,0),E465:OFFSET(E465,-L$2,0)))^2</f>
        <v>0.88396073134445208</v>
      </c>
      <c r="M465">
        <f t="shared" ca="1" si="13"/>
        <v>622.05566637200434</v>
      </c>
    </row>
    <row r="466" spans="1:13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14"/>
        <v>465</v>
      </c>
      <c r="L466" s="3">
        <f ca="1">(CORREL(K466:OFFSET(K466,-L$2,0),E466:OFFSET(E466,-L$2,0)))^2</f>
        <v>0.87977676444114994</v>
      </c>
      <c r="M466">
        <f t="shared" ca="1" si="13"/>
        <v>621.12691562691305</v>
      </c>
    </row>
    <row r="467" spans="1:13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14"/>
        <v>466</v>
      </c>
      <c r="L467" s="3">
        <f ca="1">(CORREL(K467:OFFSET(K467,-L$2,0),E467:OFFSET(E467,-L$2,0)))^2</f>
        <v>0.87860857091626288</v>
      </c>
      <c r="M467">
        <f t="shared" ca="1" si="13"/>
        <v>620.57610218386594</v>
      </c>
    </row>
    <row r="468" spans="1:13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14"/>
        <v>467</v>
      </c>
      <c r="L468" s="3">
        <f ca="1">(CORREL(K468:OFFSET(K468,-L$2,0),E468:OFFSET(E468,-L$2,0)))^2</f>
        <v>0.85597457900509688</v>
      </c>
      <c r="M468">
        <f t="shared" ca="1" si="13"/>
        <v>620.93894793857248</v>
      </c>
    </row>
    <row r="469" spans="1:13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14"/>
        <v>468</v>
      </c>
      <c r="L469" s="3">
        <f ca="1">(CORREL(K469:OFFSET(K469,-L$2,0),E469:OFFSET(E469,-L$2,0)))^2</f>
        <v>0.74319607986542802</v>
      </c>
      <c r="M469">
        <f t="shared" ca="1" si="13"/>
        <v>623.58550787082208</v>
      </c>
    </row>
    <row r="470" spans="1:13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14"/>
        <v>469</v>
      </c>
      <c r="L470" s="3">
        <f ca="1">(CORREL(K470:OFFSET(K470,-L$2,0),E470:OFFSET(E470,-L$2,0)))^2</f>
        <v>0.60604830900052542</v>
      </c>
      <c r="M470">
        <f t="shared" ca="1" si="13"/>
        <v>624.4427584338049</v>
      </c>
    </row>
    <row r="471" spans="1:13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14"/>
        <v>470</v>
      </c>
      <c r="L471" s="3">
        <f ca="1">(CORREL(K471:OFFSET(K471,-L$2,0),E471:OFFSET(E471,-L$2,0)))^2</f>
        <v>0.52370411387251214</v>
      </c>
      <c r="M471">
        <f t="shared" ca="1" si="13"/>
        <v>623.55625387822886</v>
      </c>
    </row>
    <row r="472" spans="1:13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14"/>
        <v>471</v>
      </c>
      <c r="L472" s="3">
        <f ca="1">(CORREL(K472:OFFSET(K472,-L$2,0),E472:OFFSET(E472,-L$2,0)))^2</f>
        <v>0.44155125465192935</v>
      </c>
      <c r="M472">
        <f t="shared" ca="1" si="13"/>
        <v>623.08986365306589</v>
      </c>
    </row>
    <row r="473" spans="1:13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14"/>
        <v>472</v>
      </c>
      <c r="L473" s="3">
        <f ca="1">(CORREL(K473:OFFSET(K473,-L$2,0),E473:OFFSET(E473,-L$2,0)))^2</f>
        <v>0.29877259434070641</v>
      </c>
      <c r="M473">
        <f t="shared" ref="M473:M536" ca="1" si="15">M472+L473*(E473-M472)</f>
        <v>623.36178745064319</v>
      </c>
    </row>
    <row r="474" spans="1:13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14"/>
        <v>473</v>
      </c>
      <c r="L474" s="3">
        <f ca="1">(CORREL(K474:OFFSET(K474,-L$2,0),E474:OFFSET(E474,-L$2,0)))^2</f>
        <v>0.13406185291563683</v>
      </c>
      <c r="M474">
        <f t="shared" ca="1" si="15"/>
        <v>623.54789379725071</v>
      </c>
    </row>
    <row r="475" spans="1:13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14"/>
        <v>474</v>
      </c>
      <c r="L475" s="3">
        <f ca="1">(CORREL(K475:OFFSET(K475,-L$2,0),E475:OFFSET(E475,-L$2,0)))^2</f>
        <v>1.3666576175005034E-2</v>
      </c>
      <c r="M475">
        <f t="shared" ca="1" si="15"/>
        <v>623.55065589706601</v>
      </c>
    </row>
    <row r="476" spans="1:13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14"/>
        <v>475</v>
      </c>
      <c r="L476" s="3">
        <f ca="1">(CORREL(K476:OFFSET(K476,-L$2,0),E476:OFFSET(E476,-L$2,0)))^2</f>
        <v>5.7973780582362114E-4</v>
      </c>
      <c r="M476">
        <f t="shared" ca="1" si="15"/>
        <v>623.54946705431576</v>
      </c>
    </row>
    <row r="477" spans="1:13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14"/>
        <v>476</v>
      </c>
      <c r="L477" s="3">
        <f ca="1">(CORREL(K477:OFFSET(K477,-L$2,0),E477:OFFSET(E477,-L$2,0)))^2</f>
        <v>2.5386378327554794E-4</v>
      </c>
      <c r="M477">
        <f t="shared" ca="1" si="15"/>
        <v>623.54862943912656</v>
      </c>
    </row>
    <row r="478" spans="1:13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14"/>
        <v>477</v>
      </c>
      <c r="L478" s="3">
        <f ca="1">(CORREL(K478:OFFSET(K478,-L$2,0),E478:OFFSET(E478,-L$2,0)))^2</f>
        <v>1.2315308453922315E-2</v>
      </c>
      <c r="M478">
        <f t="shared" ca="1" si="15"/>
        <v>623.51724228144894</v>
      </c>
    </row>
    <row r="479" spans="1:13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14"/>
        <v>478</v>
      </c>
      <c r="L479" s="3">
        <f ca="1">(CORREL(K479:OFFSET(K479,-L$2,0),E479:OFFSET(E479,-L$2,0)))^2</f>
        <v>3.7220159541227066E-3</v>
      </c>
      <c r="M479">
        <f t="shared" ca="1" si="15"/>
        <v>623.50415104956289</v>
      </c>
    </row>
    <row r="480" spans="1:13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14"/>
        <v>479</v>
      </c>
      <c r="L480" s="3">
        <f ca="1">(CORREL(K480:OFFSET(K480,-L$2,0),E480:OFFSET(E480,-L$2,0)))^2</f>
        <v>4.2348270411351656E-3</v>
      </c>
      <c r="M480">
        <f t="shared" ca="1" si="15"/>
        <v>623.49883993678452</v>
      </c>
    </row>
    <row r="481" spans="1:13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14"/>
        <v>480</v>
      </c>
      <c r="L481" s="3">
        <f ca="1">(CORREL(K481:OFFSET(K481,-L$2,0),E481:OFFSET(E481,-L$2,0)))^2</f>
        <v>2.9440266925086773E-3</v>
      </c>
      <c r="M481">
        <f t="shared" ca="1" si="15"/>
        <v>623.49516331867596</v>
      </c>
    </row>
    <row r="482" spans="1:13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14"/>
        <v>481</v>
      </c>
      <c r="L482" s="3">
        <f ca="1">(CORREL(K482:OFFSET(K482,-L$2,0),E482:OFFSET(E482,-L$2,0)))^2</f>
        <v>1.4477996403932721E-2</v>
      </c>
      <c r="M482">
        <f t="shared" ca="1" si="15"/>
        <v>623.48075534772681</v>
      </c>
    </row>
    <row r="483" spans="1:13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14"/>
        <v>482</v>
      </c>
      <c r="L483" s="3">
        <f ca="1">(CORREL(K483:OFFSET(K483,-L$2,0),E483:OFFSET(E483,-L$2,0)))^2</f>
        <v>7.3869792179651297E-6</v>
      </c>
      <c r="M483">
        <f t="shared" ca="1" si="15"/>
        <v>623.48075733663143</v>
      </c>
    </row>
    <row r="484" spans="1:13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14"/>
        <v>483</v>
      </c>
      <c r="L484" s="3">
        <f ca="1">(CORREL(K484:OFFSET(K484,-L$2,0),E484:OFFSET(E484,-L$2,0)))^2</f>
        <v>7.7134118401759539E-3</v>
      </c>
      <c r="M484">
        <f t="shared" ca="1" si="15"/>
        <v>623.48669082209904</v>
      </c>
    </row>
    <row r="485" spans="1:13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14"/>
        <v>484</v>
      </c>
      <c r="L485" s="3">
        <f ca="1">(CORREL(K485:OFFSET(K485,-L$2,0),E485:OFFSET(E485,-L$2,0)))^2</f>
        <v>1.6639691235059768E-2</v>
      </c>
      <c r="M485">
        <f t="shared" ca="1" si="15"/>
        <v>623.48275235990116</v>
      </c>
    </row>
    <row r="486" spans="1:13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14"/>
        <v>485</v>
      </c>
      <c r="L486" s="3">
        <f ca="1">(CORREL(K486:OFFSET(K486,-L$2,0),E486:OFFSET(E486,-L$2,0)))^2</f>
        <v>2.633388992712675E-2</v>
      </c>
      <c r="M486">
        <f t="shared" ca="1" si="15"/>
        <v>623.48979002983879</v>
      </c>
    </row>
    <row r="487" spans="1:13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14"/>
        <v>486</v>
      </c>
      <c r="L487" s="3">
        <f ca="1">(CORREL(K487:OFFSET(K487,-L$2,0),E487:OFFSET(E487,-L$2,0)))^2</f>
        <v>1.464511887047098E-2</v>
      </c>
      <c r="M487">
        <f t="shared" ca="1" si="15"/>
        <v>623.48993955606545</v>
      </c>
    </row>
    <row r="488" spans="1:13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14"/>
        <v>487</v>
      </c>
      <c r="L488" s="3">
        <f ca="1">(CORREL(K488:OFFSET(K488,-L$2,0),E488:OFFSET(E488,-L$2,0)))^2</f>
        <v>2.2124401913875594E-3</v>
      </c>
      <c r="M488">
        <f t="shared" ca="1" si="15"/>
        <v>623.48664315390886</v>
      </c>
    </row>
    <row r="489" spans="1:13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14"/>
        <v>488</v>
      </c>
      <c r="L489" s="3">
        <f ca="1">(CORREL(K489:OFFSET(K489,-L$2,0),E489:OFFSET(E489,-L$2,0)))^2</f>
        <v>4.2298225334874553E-2</v>
      </c>
      <c r="M489">
        <f t="shared" ca="1" si="15"/>
        <v>623.42376078679229</v>
      </c>
    </row>
    <row r="490" spans="1:13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14"/>
        <v>489</v>
      </c>
      <c r="L490" s="3">
        <f ca="1">(CORREL(K490:OFFSET(K490,-L$2,0),E490:OFFSET(E490,-L$2,0)))^2</f>
        <v>2.3467129529182021E-2</v>
      </c>
      <c r="M490">
        <f t="shared" ca="1" si="15"/>
        <v>623.39034920799008</v>
      </c>
    </row>
    <row r="491" spans="1:13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14"/>
        <v>490</v>
      </c>
      <c r="L491" s="3">
        <f ca="1">(CORREL(K491:OFFSET(K491,-L$2,0),E491:OFFSET(E491,-L$2,0)))^2</f>
        <v>1.0163118044616083E-5</v>
      </c>
      <c r="M491">
        <f t="shared" ca="1" si="15"/>
        <v>623.39034270004549</v>
      </c>
    </row>
    <row r="492" spans="1:13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14"/>
        <v>491</v>
      </c>
      <c r="L492" s="3">
        <f ca="1">(CORREL(K492:OFFSET(K492,-L$2,0),E492:OFFSET(E492,-L$2,0)))^2</f>
        <v>2.1696680407897587E-2</v>
      </c>
      <c r="M492">
        <f t="shared" ca="1" si="15"/>
        <v>623.4252669200489</v>
      </c>
    </row>
    <row r="493" spans="1:13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14"/>
        <v>492</v>
      </c>
      <c r="L493" s="3">
        <f ca="1">(CORREL(K493:OFFSET(K493,-L$2,0),E493:OFFSET(E493,-L$2,0)))^2</f>
        <v>3.6865787432117922E-2</v>
      </c>
      <c r="M493">
        <f t="shared" ca="1" si="15"/>
        <v>623.43723846074658</v>
      </c>
    </row>
    <row r="494" spans="1:13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14"/>
        <v>493</v>
      </c>
      <c r="L494" s="3">
        <f ca="1">(CORREL(K494:OFFSET(K494,-L$2,0),E494:OFFSET(E494,-L$2,0)))^2</f>
        <v>0.11684533464983425</v>
      </c>
      <c r="M494">
        <f t="shared" ca="1" si="15"/>
        <v>623.5029945211287</v>
      </c>
    </row>
    <row r="495" spans="1:13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14"/>
        <v>494</v>
      </c>
      <c r="L495" s="3">
        <f ca="1">(CORREL(K495:OFFSET(K495,-L$2,0),E495:OFFSET(E495,-L$2,0)))^2</f>
        <v>0.25879328535659724</v>
      </c>
      <c r="M495">
        <f t="shared" ca="1" si="15"/>
        <v>623.37282291648944</v>
      </c>
    </row>
    <row r="496" spans="1:13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14"/>
        <v>495</v>
      </c>
      <c r="L496" s="3">
        <f ca="1">(CORREL(K496:OFFSET(K496,-L$2,0),E496:OFFSET(E496,-L$2,0)))^2</f>
        <v>0.38719044930225055</v>
      </c>
      <c r="M496">
        <f t="shared" ca="1" si="15"/>
        <v>623.32526705626924</v>
      </c>
    </row>
    <row r="497" spans="1:13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14"/>
        <v>496</v>
      </c>
      <c r="L497" s="3">
        <f ca="1">(CORREL(K497:OFFSET(K497,-L$2,0),E497:OFFSET(E497,-L$2,0)))^2</f>
        <v>0.29519963656554438</v>
      </c>
      <c r="M497">
        <f t="shared" ca="1" si="15"/>
        <v>623.08164852118909</v>
      </c>
    </row>
    <row r="498" spans="1:13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14"/>
        <v>497</v>
      </c>
      <c r="L498" s="3">
        <f ca="1">(CORREL(K498:OFFSET(K498,-L$2,0),E498:OFFSET(E498,-L$2,0)))^2</f>
        <v>2.4589615487554634E-2</v>
      </c>
      <c r="M498">
        <f t="shared" ca="1" si="15"/>
        <v>622.99357716124143</v>
      </c>
    </row>
    <row r="499" spans="1:13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14"/>
        <v>498</v>
      </c>
      <c r="L499" s="3">
        <f ca="1">(CORREL(K499:OFFSET(K499,-L$2,0),E499:OFFSET(E499,-L$2,0)))^2</f>
        <v>6.6444431888807286E-3</v>
      </c>
      <c r="M499">
        <f t="shared" ca="1" si="15"/>
        <v>622.97700872945643</v>
      </c>
    </row>
    <row r="500" spans="1:13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14"/>
        <v>499</v>
      </c>
      <c r="L500" s="3">
        <f ca="1">(CORREL(K500:OFFSET(K500,-L$2,0),E500:OFFSET(E500,-L$2,0)))^2</f>
        <v>0.15169832654907281</v>
      </c>
      <c r="M500">
        <f t="shared" ca="1" si="15"/>
        <v>622.60125065035049</v>
      </c>
    </row>
    <row r="501" spans="1:13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14"/>
        <v>500</v>
      </c>
      <c r="L501" s="3">
        <f ca="1">(CORREL(K501:OFFSET(K501,-L$2,0),E501:OFFSET(E501,-L$2,0)))^2</f>
        <v>0.26014573528197499</v>
      </c>
      <c r="M501">
        <f t="shared" ca="1" si="15"/>
        <v>622.11965568872381</v>
      </c>
    </row>
    <row r="502" spans="1:13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14"/>
        <v>501</v>
      </c>
      <c r="L502" s="3">
        <f ca="1">(CORREL(K502:OFFSET(K502,-L$2,0),E502:OFFSET(E502,-L$2,0)))^2</f>
        <v>0.41370611900590487</v>
      </c>
      <c r="M502">
        <f t="shared" ca="1" si="15"/>
        <v>620.93246157085866</v>
      </c>
    </row>
    <row r="503" spans="1:13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14"/>
        <v>502</v>
      </c>
      <c r="L503" s="3">
        <f ca="1">(CORREL(K503:OFFSET(K503,-L$2,0),E503:OFFSET(E503,-L$2,0)))^2</f>
        <v>0.39207420445097124</v>
      </c>
      <c r="M503">
        <f t="shared" ca="1" si="15"/>
        <v>621.64507150452334</v>
      </c>
    </row>
    <row r="504" spans="1:13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14"/>
        <v>503</v>
      </c>
      <c r="L504" s="3">
        <f ca="1">(CORREL(K504:OFFSET(K504,-L$2,0),E504:OFFSET(E504,-L$2,0)))^2</f>
        <v>0.35944443828754435</v>
      </c>
      <c r="M504">
        <f t="shared" ca="1" si="15"/>
        <v>621.6827874686403</v>
      </c>
    </row>
    <row r="505" spans="1:13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14"/>
        <v>504</v>
      </c>
      <c r="L505" s="3">
        <f ca="1">(CORREL(K505:OFFSET(K505,-L$2,0),E505:OFFSET(E505,-L$2,0)))^2</f>
        <v>0.19916552381395131</v>
      </c>
      <c r="M505">
        <f t="shared" ca="1" si="15"/>
        <v>622.04471355432986</v>
      </c>
    </row>
    <row r="506" spans="1:13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14"/>
        <v>505</v>
      </c>
      <c r="L506" s="3">
        <f ca="1">(CORREL(K506:OFFSET(K506,-L$2,0),E506:OFFSET(E506,-L$2,0)))^2</f>
        <v>0.11966946375026148</v>
      </c>
      <c r="M506">
        <f t="shared" ca="1" si="15"/>
        <v>622.18894953694871</v>
      </c>
    </row>
    <row r="507" spans="1:13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14"/>
        <v>506</v>
      </c>
      <c r="L507" s="3">
        <f ca="1">(CORREL(K507:OFFSET(K507,-L$2,0),E507:OFFSET(E507,-L$2,0)))^2</f>
        <v>8.3421174070385948E-2</v>
      </c>
      <c r="M507">
        <f t="shared" ca="1" si="15"/>
        <v>622.1731871447364</v>
      </c>
    </row>
    <row r="508" spans="1:13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14"/>
        <v>507</v>
      </c>
      <c r="L508" s="3">
        <f ca="1">(CORREL(K508:OFFSET(K508,-L$2,0),E508:OFFSET(E508,-L$2,0)))^2</f>
        <v>4.8377343277565002E-2</v>
      </c>
      <c r="M508">
        <f t="shared" ca="1" si="15"/>
        <v>622.17690314660365</v>
      </c>
    </row>
    <row r="509" spans="1:13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14"/>
        <v>508</v>
      </c>
      <c r="L509" s="3">
        <f ca="1">(CORREL(K509:OFFSET(K509,-L$2,0),E509:OFFSET(E509,-L$2,0)))^2</f>
        <v>8.626044160031264E-2</v>
      </c>
      <c r="M509">
        <f t="shared" ca="1" si="15"/>
        <v>622.07538296145685</v>
      </c>
    </row>
    <row r="510" spans="1:13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14"/>
        <v>509</v>
      </c>
      <c r="L510" s="3">
        <f ca="1">(CORREL(K510:OFFSET(K510,-L$2,0),E510:OFFSET(E510,-L$2,0)))^2</f>
        <v>8.8697755678000298E-2</v>
      </c>
      <c r="M510">
        <f t="shared" ca="1" si="15"/>
        <v>622.09087110087876</v>
      </c>
    </row>
    <row r="511" spans="1:13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14"/>
        <v>510</v>
      </c>
      <c r="L511" s="3">
        <f ca="1">(CORREL(K511:OFFSET(K511,-L$2,0),E511:OFFSET(E511,-L$2,0)))^2</f>
        <v>6.8020965118380572E-2</v>
      </c>
      <c r="M511">
        <f t="shared" ca="1" si="15"/>
        <v>622.15271092601404</v>
      </c>
    </row>
    <row r="512" spans="1:13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14"/>
        <v>511</v>
      </c>
      <c r="L512" s="3">
        <f ca="1">(CORREL(K512:OFFSET(K512,-L$2,0),E512:OFFSET(E512,-L$2,0)))^2</f>
        <v>1.3212677231025849E-2</v>
      </c>
      <c r="M512">
        <f t="shared" ca="1" si="15"/>
        <v>622.18042172960872</v>
      </c>
    </row>
    <row r="513" spans="1:13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14"/>
        <v>512</v>
      </c>
      <c r="L513" s="3">
        <f ca="1">(CORREL(K513:OFFSET(K513,-L$2,0),E513:OFFSET(E513,-L$2,0)))^2</f>
        <v>1.8004849791189558E-2</v>
      </c>
      <c r="M513">
        <f t="shared" ca="1" si="15"/>
        <v>622.21318296305049</v>
      </c>
    </row>
    <row r="514" spans="1:13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14"/>
        <v>513</v>
      </c>
      <c r="L514" s="3">
        <f ca="1">(CORREL(K514:OFFSET(K514,-L$2,0),E514:OFFSET(E514,-L$2,0)))^2</f>
        <v>0.11320911163829836</v>
      </c>
      <c r="M514">
        <f t="shared" ca="1" si="15"/>
        <v>622.47207148828284</v>
      </c>
    </row>
    <row r="515" spans="1:13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14"/>
        <v>514</v>
      </c>
      <c r="L515" s="3">
        <f ca="1">(CORREL(K515:OFFSET(K515,-L$2,0),E515:OFFSET(E515,-L$2,0)))^2</f>
        <v>0.32185387226881007</v>
      </c>
      <c r="M515">
        <f t="shared" ca="1" si="15"/>
        <v>623.5270854727994</v>
      </c>
    </row>
    <row r="516" spans="1:13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16">K515+1</f>
        <v>515</v>
      </c>
      <c r="L516" s="3">
        <f ca="1">(CORREL(K516:OFFSET(K516,-L$2,0),E516:OFFSET(E516,-L$2,0)))^2</f>
        <v>0.48694620581904602</v>
      </c>
      <c r="M516">
        <f t="shared" ca="1" si="15"/>
        <v>624.48778871622505</v>
      </c>
    </row>
    <row r="517" spans="1:13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16"/>
        <v>516</v>
      </c>
      <c r="L517" s="3">
        <f ca="1">(CORREL(K517:OFFSET(K517,-L$2,0),E517:OFFSET(E517,-L$2,0)))^2</f>
        <v>0.66277041706190132</v>
      </c>
      <c r="M517">
        <f t="shared" ca="1" si="15"/>
        <v>624.82726720239634</v>
      </c>
    </row>
    <row r="518" spans="1:13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16"/>
        <v>517</v>
      </c>
      <c r="L518" s="3">
        <f ca="1">(CORREL(K518:OFFSET(K518,-L$2,0),E518:OFFSET(E518,-L$2,0)))^2</f>
        <v>0.63606376395266195</v>
      </c>
      <c r="M518">
        <f t="shared" ca="1" si="15"/>
        <v>623.18796092492835</v>
      </c>
    </row>
    <row r="519" spans="1:13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16"/>
        <v>518</v>
      </c>
      <c r="L519" s="3">
        <f ca="1">(CORREL(K519:OFFSET(K519,-L$2,0),E519:OFFSET(E519,-L$2,0)))^2</f>
        <v>0.54011190574872781</v>
      </c>
      <c r="M519">
        <f t="shared" ca="1" si="15"/>
        <v>623.2214689679962</v>
      </c>
    </row>
    <row r="520" spans="1:13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16"/>
        <v>519</v>
      </c>
      <c r="L520" s="3">
        <f ca="1">(CORREL(K520:OFFSET(K520,-L$2,0),E520:OFFSET(E520,-L$2,0)))^2</f>
        <v>0.5066508844856189</v>
      </c>
      <c r="M520">
        <f t="shared" ca="1" si="15"/>
        <v>623.74257512508188</v>
      </c>
    </row>
    <row r="521" spans="1:13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16"/>
        <v>520</v>
      </c>
      <c r="L521" s="3">
        <f ca="1">(CORREL(K521:OFFSET(K521,-L$2,0),E521:OFFSET(E521,-L$2,0)))^2</f>
        <v>0.40572159480876013</v>
      </c>
      <c r="M521">
        <f t="shared" ca="1" si="15"/>
        <v>623.54272675977052</v>
      </c>
    </row>
    <row r="522" spans="1:13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16"/>
        <v>521</v>
      </c>
      <c r="L522" s="3">
        <f ca="1">(CORREL(K522:OFFSET(K522,-L$2,0),E522:OFFSET(E522,-L$2,0)))^2</f>
        <v>0.3046024034773715</v>
      </c>
      <c r="M522">
        <f t="shared" ca="1" si="15"/>
        <v>623.45356148518226</v>
      </c>
    </row>
    <row r="523" spans="1:13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16"/>
        <v>522</v>
      </c>
      <c r="L523" s="3">
        <f ca="1">(CORREL(K523:OFFSET(K523,-L$2,0),E523:OFFSET(E523,-L$2,0)))^2</f>
        <v>0.11291093435291709</v>
      </c>
      <c r="M523">
        <f t="shared" ca="1" si="15"/>
        <v>623.3176662333392</v>
      </c>
    </row>
    <row r="524" spans="1:13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16"/>
        <v>523</v>
      </c>
      <c r="L524" s="3">
        <f ca="1">(CORREL(K524:OFFSET(K524,-L$2,0),E524:OFFSET(E524,-L$2,0)))^2</f>
        <v>2.473849531883749E-2</v>
      </c>
      <c r="M524">
        <f t="shared" ca="1" si="15"/>
        <v>623.26651528190484</v>
      </c>
    </row>
    <row r="525" spans="1:13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16"/>
        <v>524</v>
      </c>
      <c r="L525" s="3">
        <f ca="1">(CORREL(K525:OFFSET(K525,-L$2,0),E525:OFFSET(E525,-L$2,0)))^2</f>
        <v>2.0132426628489629E-3</v>
      </c>
      <c r="M525">
        <f t="shared" ca="1" si="15"/>
        <v>623.2629588579747</v>
      </c>
    </row>
    <row r="526" spans="1:13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16"/>
        <v>525</v>
      </c>
      <c r="L526" s="3">
        <f ca="1">(CORREL(K526:OFFSET(K526,-L$2,0),E526:OFFSET(E526,-L$2,0)))^2</f>
        <v>1.5411758168481881E-2</v>
      </c>
      <c r="M526">
        <f t="shared" ca="1" si="15"/>
        <v>623.23578856239465</v>
      </c>
    </row>
    <row r="527" spans="1:13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16"/>
        <v>526</v>
      </c>
      <c r="L527" s="3">
        <f ca="1">(CORREL(K527:OFFSET(K527,-L$2,0),E527:OFFSET(E527,-L$2,0)))^2</f>
        <v>7.0827855866788025E-2</v>
      </c>
      <c r="M527">
        <f t="shared" ca="1" si="15"/>
        <v>623.00660459648191</v>
      </c>
    </row>
    <row r="528" spans="1:13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16"/>
        <v>527</v>
      </c>
      <c r="L528" s="3">
        <f ca="1">(CORREL(K528:OFFSET(K528,-L$2,0),E528:OFFSET(E528,-L$2,0)))^2</f>
        <v>0.20981161695447414</v>
      </c>
      <c r="M528">
        <f t="shared" ca="1" si="15"/>
        <v>622.2184253118354</v>
      </c>
    </row>
    <row r="529" spans="1:13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16"/>
        <v>528</v>
      </c>
      <c r="L529" s="3">
        <f ca="1">(CORREL(K529:OFFSET(K529,-L$2,0),E529:OFFSET(E529,-L$2,0)))^2</f>
        <v>0.36350713081901742</v>
      </c>
      <c r="M529">
        <f t="shared" ca="1" si="15"/>
        <v>620.95762797827001</v>
      </c>
    </row>
    <row r="530" spans="1:13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16"/>
        <v>529</v>
      </c>
      <c r="L530" s="3">
        <f ca="1">(CORREL(K530:OFFSET(K530,-L$2,0),E530:OFFSET(E530,-L$2,0)))^2</f>
        <v>0.60977016927286076</v>
      </c>
      <c r="M530">
        <f t="shared" ca="1" si="15"/>
        <v>619.00171212299597</v>
      </c>
    </row>
    <row r="531" spans="1:13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16"/>
        <v>530</v>
      </c>
      <c r="L531" s="3">
        <f ca="1">(CORREL(K531:OFFSET(K531,-L$2,0),E531:OFFSET(E531,-L$2,0)))^2</f>
        <v>0.75463638826852342</v>
      </c>
      <c r="M531">
        <f t="shared" ca="1" si="15"/>
        <v>617.11382912201066</v>
      </c>
    </row>
    <row r="532" spans="1:13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16"/>
        <v>531</v>
      </c>
      <c r="L532" s="3">
        <f ca="1">(CORREL(K532:OFFSET(K532,-L$2,0),E532:OFFSET(E532,-L$2,0)))^2</f>
        <v>0.83132735739779273</v>
      </c>
      <c r="M532">
        <f t="shared" ca="1" si="15"/>
        <v>615.14871330466963</v>
      </c>
    </row>
    <row r="533" spans="1:13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16"/>
        <v>532</v>
      </c>
      <c r="L533" s="3">
        <f ca="1">(CORREL(K533:OFFSET(K533,-L$2,0),E533:OFFSET(E533,-L$2,0)))^2</f>
        <v>0.87044658493870386</v>
      </c>
      <c r="M533">
        <f t="shared" ca="1" si="15"/>
        <v>614.80165467025029</v>
      </c>
    </row>
    <row r="534" spans="1:13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16"/>
        <v>533</v>
      </c>
      <c r="L534" s="3">
        <f ca="1">(CORREL(K534:OFFSET(K534,-L$2,0),E534:OFFSET(E534,-L$2,0)))^2</f>
        <v>0.90740705704285307</v>
      </c>
      <c r="M534">
        <f t="shared" ca="1" si="15"/>
        <v>613.62052403663233</v>
      </c>
    </row>
    <row r="535" spans="1:13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16"/>
        <v>534</v>
      </c>
      <c r="L535" s="3">
        <f ca="1">(CORREL(K535:OFFSET(K535,-L$2,0),E535:OFFSET(E535,-L$2,0)))^2</f>
        <v>0.93324360901460668</v>
      </c>
      <c r="M535">
        <f t="shared" ca="1" si="15"/>
        <v>613.74135665196627</v>
      </c>
    </row>
    <row r="536" spans="1:13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16"/>
        <v>535</v>
      </c>
      <c r="L536" s="3">
        <f ca="1">(CORREL(K536:OFFSET(K536,-L$2,0),E536:OFFSET(E536,-L$2,0)))^2</f>
        <v>0.93699044769050988</v>
      </c>
      <c r="M536">
        <f t="shared" ca="1" si="15"/>
        <v>613.74945538650991</v>
      </c>
    </row>
    <row r="537" spans="1:13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16"/>
        <v>536</v>
      </c>
      <c r="L537" s="3">
        <f ca="1">(CORREL(K537:OFFSET(K537,-L$2,0),E537:OFFSET(E537,-L$2,0)))^2</f>
        <v>0.90194586468956139</v>
      </c>
      <c r="M537">
        <f t="shared" ref="M537:M600" ca="1" si="17">M536+L537*(E537-M536)</f>
        <v>616.00481126011903</v>
      </c>
    </row>
    <row r="538" spans="1:13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16"/>
        <v>537</v>
      </c>
      <c r="L538" s="3">
        <f ca="1">(CORREL(K538:OFFSET(K538,-L$2,0),E538:OFFSET(E538,-L$2,0)))^2</f>
        <v>0.82423138797496609</v>
      </c>
      <c r="M538">
        <f t="shared" ca="1" si="17"/>
        <v>617.23719275047563</v>
      </c>
    </row>
    <row r="539" spans="1:13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16"/>
        <v>538</v>
      </c>
      <c r="L539" s="3">
        <f ca="1">(CORREL(K539:OFFSET(K539,-L$2,0),E539:OFFSET(E539,-L$2,0)))^2</f>
        <v>0.77065939600565625</v>
      </c>
      <c r="M539">
        <f t="shared" ca="1" si="17"/>
        <v>617.43972762665999</v>
      </c>
    </row>
    <row r="540" spans="1:13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16"/>
        <v>539</v>
      </c>
      <c r="L540" s="3">
        <f ca="1">(CORREL(K540:OFFSET(K540,-L$2,0),E540:OFFSET(E540,-L$2,0)))^2</f>
        <v>0.66978982020764721</v>
      </c>
      <c r="M540">
        <f t="shared" ca="1" si="17"/>
        <v>617.81499235886668</v>
      </c>
    </row>
    <row r="541" spans="1:13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16"/>
        <v>540</v>
      </c>
      <c r="L541" s="3">
        <f ca="1">(CORREL(K541:OFFSET(K541,-L$2,0),E541:OFFSET(E541,-L$2,0)))^2</f>
        <v>0.53682958263110914</v>
      </c>
      <c r="M541">
        <f t="shared" ca="1" si="17"/>
        <v>618.04851732929762</v>
      </c>
    </row>
    <row r="542" spans="1:13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16"/>
        <v>541</v>
      </c>
      <c r="L542" s="3">
        <f ca="1">(CORREL(K542:OFFSET(K542,-L$2,0),E542:OFFSET(E542,-L$2,0)))^2</f>
        <v>0.39425573379207912</v>
      </c>
      <c r="M542">
        <f t="shared" ca="1" si="17"/>
        <v>618.22651696092976</v>
      </c>
    </row>
    <row r="543" spans="1:13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16"/>
        <v>542</v>
      </c>
      <c r="L543" s="3">
        <f ca="1">(CORREL(K543:OFFSET(K543,-L$2,0),E543:OFFSET(E543,-L$2,0)))^2</f>
        <v>0.33752586941524976</v>
      </c>
      <c r="M543">
        <f t="shared" ca="1" si="17"/>
        <v>617.30624695321649</v>
      </c>
    </row>
    <row r="544" spans="1:13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16"/>
        <v>543</v>
      </c>
      <c r="L544" s="3">
        <f ca="1">(CORREL(K544:OFFSET(K544,-L$2,0),E544:OFFSET(E544,-L$2,0)))^2</f>
        <v>0.28033754400496985</v>
      </c>
      <c r="M544">
        <f t="shared" ca="1" si="17"/>
        <v>616.79988811848534</v>
      </c>
    </row>
    <row r="545" spans="1:13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16"/>
        <v>544</v>
      </c>
      <c r="L545" s="3">
        <f ca="1">(CORREL(K545:OFFSET(K545,-L$2,0),E545:OFFSET(E545,-L$2,0)))^2</f>
        <v>0.23350803519061578</v>
      </c>
      <c r="M545">
        <f t="shared" ca="1" si="17"/>
        <v>616.43797678917258</v>
      </c>
    </row>
    <row r="546" spans="1:13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16"/>
        <v>545</v>
      </c>
      <c r="L546" s="3">
        <f ca="1">(CORREL(K546:OFFSET(K546,-L$2,0),E546:OFFSET(E546,-L$2,0)))^2</f>
        <v>0.20554832436840365</v>
      </c>
      <c r="M546">
        <f t="shared" ca="1" si="17"/>
        <v>615.885467664217</v>
      </c>
    </row>
    <row r="547" spans="1:13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16"/>
        <v>546</v>
      </c>
      <c r="L547" s="3">
        <f ca="1">(CORREL(K547:OFFSET(K547,-L$2,0),E547:OFFSET(E547,-L$2,0)))^2</f>
        <v>0.17458586264901635</v>
      </c>
      <c r="M547">
        <f t="shared" ca="1" si="17"/>
        <v>615.42535226857603</v>
      </c>
    </row>
    <row r="548" spans="1:13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16"/>
        <v>547</v>
      </c>
      <c r="L548" s="3">
        <f ca="1">(CORREL(K548:OFFSET(K548,-L$2,0),E548:OFFSET(E548,-L$2,0)))^2</f>
        <v>9.4921176248163944E-2</v>
      </c>
      <c r="M548">
        <f t="shared" ca="1" si="17"/>
        <v>615.45616821310909</v>
      </c>
    </row>
    <row r="549" spans="1:13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16"/>
        <v>548</v>
      </c>
      <c r="L549" s="3">
        <f ca="1">(CORREL(K549:OFFSET(K549,-L$2,0),E549:OFFSET(E549,-L$2,0)))^2</f>
        <v>3.6270085846357041E-2</v>
      </c>
      <c r="M549">
        <f t="shared" ca="1" si="17"/>
        <v>615.46682551724405</v>
      </c>
    </row>
    <row r="550" spans="1:13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16"/>
        <v>549</v>
      </c>
      <c r="L550" s="3">
        <f ca="1">(CORREL(K550:OFFSET(K550,-L$2,0),E550:OFFSET(E550,-L$2,0)))^2</f>
        <v>1.1530446227811994E-3</v>
      </c>
      <c r="M550">
        <f t="shared" ca="1" si="17"/>
        <v>615.46945811930425</v>
      </c>
    </row>
    <row r="551" spans="1:13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16"/>
        <v>550</v>
      </c>
      <c r="L551" s="3">
        <f ca="1">(CORREL(K551:OFFSET(K551,-L$2,0),E551:OFFSET(E551,-L$2,0)))^2</f>
        <v>3.9328288051142232E-2</v>
      </c>
      <c r="M551">
        <f t="shared" ca="1" si="17"/>
        <v>615.53948378327539</v>
      </c>
    </row>
    <row r="552" spans="1:13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16"/>
        <v>551</v>
      </c>
      <c r="L552" s="3">
        <f ca="1">(CORREL(K552:OFFSET(K552,-L$2,0),E552:OFFSET(E552,-L$2,0)))^2</f>
        <v>9.3139755766621479E-2</v>
      </c>
      <c r="M552">
        <f t="shared" ca="1" si="17"/>
        <v>615.72208578487766</v>
      </c>
    </row>
    <row r="553" spans="1:13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16"/>
        <v>552</v>
      </c>
      <c r="L553" s="3">
        <f ca="1">(CORREL(K553:OFFSET(K553,-L$2,0),E553:OFFSET(E553,-L$2,0)))^2</f>
        <v>8.940303394084903E-2</v>
      </c>
      <c r="M553">
        <f t="shared" ca="1" si="17"/>
        <v>615.83633519282569</v>
      </c>
    </row>
    <row r="554" spans="1:13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16"/>
        <v>553</v>
      </c>
      <c r="L554" s="3">
        <f ca="1">(CORREL(K554:OFFSET(K554,-L$2,0),E554:OFFSET(E554,-L$2,0)))^2</f>
        <v>4.5721104195160046E-2</v>
      </c>
      <c r="M554">
        <f t="shared" ca="1" si="17"/>
        <v>615.82095757643003</v>
      </c>
    </row>
    <row r="555" spans="1:13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16"/>
        <v>554</v>
      </c>
      <c r="L555" s="3">
        <f ca="1">(CORREL(K555:OFFSET(K555,-L$2,0),E555:OFFSET(E555,-L$2,0)))^2</f>
        <v>4.9332088188720584E-4</v>
      </c>
      <c r="M555">
        <f t="shared" ca="1" si="17"/>
        <v>615.82042925069402</v>
      </c>
    </row>
    <row r="556" spans="1:13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16"/>
        <v>555</v>
      </c>
      <c r="L556" s="3">
        <f ca="1">(CORREL(K556:OFFSET(K556,-L$2,0),E556:OFFSET(E556,-L$2,0)))^2</f>
        <v>1.3513528883227363E-2</v>
      </c>
      <c r="M556">
        <f t="shared" ca="1" si="17"/>
        <v>615.82285588520131</v>
      </c>
    </row>
    <row r="557" spans="1:13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16"/>
        <v>556</v>
      </c>
      <c r="L557" s="3">
        <f ca="1">(CORREL(K557:OFFSET(K557,-L$2,0),E557:OFFSET(E557,-L$2,0)))^2</f>
        <v>9.8045861254212274E-2</v>
      </c>
      <c r="M557">
        <f t="shared" ca="1" si="17"/>
        <v>615.79120120187577</v>
      </c>
    </row>
    <row r="558" spans="1:13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16"/>
        <v>557</v>
      </c>
      <c r="L558" s="3">
        <f ca="1">(CORREL(K558:OFFSET(K558,-L$2,0),E558:OFFSET(E558,-L$2,0)))^2</f>
        <v>0.12712757830404894</v>
      </c>
      <c r="M558">
        <f t="shared" ca="1" si="17"/>
        <v>615.75418149828204</v>
      </c>
    </row>
    <row r="559" spans="1:13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16"/>
        <v>558</v>
      </c>
      <c r="L559" s="3">
        <f ca="1">(CORREL(K559:OFFSET(K559,-L$2,0),E559:OFFSET(E559,-L$2,0)))^2</f>
        <v>7.3828620507399578E-2</v>
      </c>
      <c r="M559">
        <f t="shared" ca="1" si="17"/>
        <v>615.80924424941281</v>
      </c>
    </row>
    <row r="560" spans="1:13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16"/>
        <v>559</v>
      </c>
      <c r="L560" s="3">
        <f ca="1">(CORREL(K560:OFFSET(K560,-L$2,0),E560:OFFSET(E560,-L$2,0)))^2</f>
        <v>6.1537419206222271E-2</v>
      </c>
      <c r="M560">
        <f t="shared" ca="1" si="17"/>
        <v>615.774829801598</v>
      </c>
    </row>
    <row r="561" spans="1:13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16"/>
        <v>560</v>
      </c>
      <c r="L561" s="3">
        <f ca="1">(CORREL(K561:OFFSET(K561,-L$2,0),E561:OFFSET(E561,-L$2,0)))^2</f>
        <v>3.930880485704695E-2</v>
      </c>
      <c r="M561">
        <f t="shared" ca="1" si="17"/>
        <v>615.74437216812953</v>
      </c>
    </row>
    <row r="562" spans="1:13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16"/>
        <v>561</v>
      </c>
      <c r="L562" s="3">
        <f ca="1">(CORREL(K562:OFFSET(K562,-L$2,0),E562:OFFSET(E562,-L$2,0)))^2</f>
        <v>1.1293213828425085E-3</v>
      </c>
      <c r="M562">
        <f t="shared" ca="1" si="17"/>
        <v>615.74494318445181</v>
      </c>
    </row>
    <row r="563" spans="1:13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16"/>
        <v>562</v>
      </c>
      <c r="L563" s="3">
        <f ca="1">(CORREL(K563:OFFSET(K563,-L$2,0),E563:OFFSET(E563,-L$2,0)))^2</f>
        <v>2.758923217022409E-2</v>
      </c>
      <c r="M563">
        <f t="shared" ca="1" si="17"/>
        <v>615.74508269810997</v>
      </c>
    </row>
    <row r="564" spans="1:13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16"/>
        <v>563</v>
      </c>
      <c r="L564" s="3">
        <f ca="1">(CORREL(K564:OFFSET(K564,-L$2,0),E564:OFFSET(E564,-L$2,0)))^2</f>
        <v>5.4535986492244082E-3</v>
      </c>
      <c r="M564">
        <f t="shared" ca="1" si="17"/>
        <v>615.72738531949096</v>
      </c>
    </row>
    <row r="565" spans="1:13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16"/>
        <v>564</v>
      </c>
      <c r="L565" s="3">
        <f ca="1">(CORREL(K565:OFFSET(K565,-L$2,0),E565:OFFSET(E565,-L$2,0)))^2</f>
        <v>5.2674517593643555E-2</v>
      </c>
      <c r="M565">
        <f t="shared" ca="1" si="17"/>
        <v>615.57055298409637</v>
      </c>
    </row>
    <row r="566" spans="1:13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16"/>
        <v>565</v>
      </c>
      <c r="L566" s="3">
        <f ca="1">(CORREL(K566:OFFSET(K566,-L$2,0),E566:OFFSET(E566,-L$2,0)))^2</f>
        <v>0.1196388733965421</v>
      </c>
      <c r="M566">
        <f t="shared" ca="1" si="17"/>
        <v>615.29292463942204</v>
      </c>
    </row>
    <row r="567" spans="1:13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16"/>
        <v>566</v>
      </c>
      <c r="L567" s="3">
        <f ca="1">(CORREL(K567:OFFSET(K567,-L$2,0),E567:OFFSET(E567,-L$2,0)))^2</f>
        <v>0.24459557621762976</v>
      </c>
      <c r="M567">
        <f t="shared" ca="1" si="17"/>
        <v>615.09897878034542</v>
      </c>
    </row>
    <row r="568" spans="1:13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16"/>
        <v>567</v>
      </c>
      <c r="L568" s="3">
        <f ca="1">(CORREL(K568:OFFSET(K568,-L$2,0),E568:OFFSET(E568,-L$2,0)))^2</f>
        <v>0.47637689310247849</v>
      </c>
      <c r="M568">
        <f t="shared" ca="1" si="17"/>
        <v>614.93273335320578</v>
      </c>
    </row>
    <row r="569" spans="1:13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16"/>
        <v>568</v>
      </c>
      <c r="L569" s="3">
        <f ca="1">(CORREL(K569:OFFSET(K569,-L$2,0),E569:OFFSET(E569,-L$2,0)))^2</f>
        <v>0.55557111811775328</v>
      </c>
      <c r="M569">
        <f t="shared" ca="1" si="17"/>
        <v>614.27564086173004</v>
      </c>
    </row>
    <row r="570" spans="1:13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16"/>
        <v>569</v>
      </c>
      <c r="L570" s="3">
        <f ca="1">(CORREL(K570:OFFSET(K570,-L$2,0),E570:OFFSET(E570,-L$2,0)))^2</f>
        <v>0.65470495379454752</v>
      </c>
      <c r="M570">
        <f t="shared" ca="1" si="17"/>
        <v>613.27679623184395</v>
      </c>
    </row>
    <row r="571" spans="1:13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16"/>
        <v>570</v>
      </c>
      <c r="L571" s="3">
        <f ca="1">(CORREL(K571:OFFSET(K571,-L$2,0),E571:OFFSET(E571,-L$2,0)))^2</f>
        <v>0.66029476852261637</v>
      </c>
      <c r="M571">
        <f t="shared" ca="1" si="17"/>
        <v>612.10358697522668</v>
      </c>
    </row>
    <row r="572" spans="1:13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16"/>
        <v>571</v>
      </c>
      <c r="L572" s="3">
        <f ca="1">(CORREL(K572:OFFSET(K572,-L$2,0),E572:OFFSET(E572,-L$2,0)))^2</f>
        <v>0.67342474439248645</v>
      </c>
      <c r="M572">
        <f t="shared" ca="1" si="17"/>
        <v>611.52876038461784</v>
      </c>
    </row>
    <row r="573" spans="1:13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16"/>
        <v>572</v>
      </c>
      <c r="L573" s="3">
        <f ca="1">(CORREL(K573:OFFSET(K573,-L$2,0),E573:OFFSET(E573,-L$2,0)))^2</f>
        <v>0.66730222350807633</v>
      </c>
      <c r="M573">
        <f t="shared" ca="1" si="17"/>
        <v>610.17496406899727</v>
      </c>
    </row>
    <row r="574" spans="1:13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16"/>
        <v>573</v>
      </c>
      <c r="L574" s="3">
        <f ca="1">(CORREL(K574:OFFSET(K574,-L$2,0),E574:OFFSET(E574,-L$2,0)))^2</f>
        <v>0.67170339376389798</v>
      </c>
      <c r="M574">
        <f t="shared" ca="1" si="17"/>
        <v>610.72914350382894</v>
      </c>
    </row>
    <row r="575" spans="1:13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16"/>
        <v>574</v>
      </c>
      <c r="L575" s="3">
        <f ca="1">(CORREL(K575:OFFSET(K575,-L$2,0),E575:OFFSET(E575,-L$2,0)))^2</f>
        <v>0.66325463896662173</v>
      </c>
      <c r="M575">
        <f t="shared" ca="1" si="17"/>
        <v>611.9036722898586</v>
      </c>
    </row>
    <row r="576" spans="1:13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16"/>
        <v>575</v>
      </c>
      <c r="L576" s="3">
        <f ca="1">(CORREL(K576:OFFSET(K576,-L$2,0),E576:OFFSET(E576,-L$2,0)))^2</f>
        <v>0.62550524638253469</v>
      </c>
      <c r="M576">
        <f t="shared" ca="1" si="17"/>
        <v>612.90218364749785</v>
      </c>
    </row>
    <row r="577" spans="1:13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16"/>
        <v>576</v>
      </c>
      <c r="L577" s="3">
        <f ca="1">(CORREL(K577:OFFSET(K577,-L$2,0),E577:OFFSET(E577,-L$2,0)))^2</f>
        <v>0.58103794195015379</v>
      </c>
      <c r="M577">
        <f t="shared" ca="1" si="17"/>
        <v>612.66849968866973</v>
      </c>
    </row>
    <row r="578" spans="1:13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16"/>
        <v>577</v>
      </c>
      <c r="L578" s="3">
        <f ca="1">(CORREL(K578:OFFSET(K578,-L$2,0),E578:OFFSET(E578,-L$2,0)))^2</f>
        <v>0.5147820961244185</v>
      </c>
      <c r="M578">
        <f t="shared" ca="1" si="17"/>
        <v>612.83915011380225</v>
      </c>
    </row>
    <row r="579" spans="1:13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16"/>
        <v>578</v>
      </c>
      <c r="L579" s="3">
        <f ca="1">(CORREL(K579:OFFSET(K579,-L$2,0),E579:OFFSET(E579,-L$2,0)))^2</f>
        <v>0.28579213641048073</v>
      </c>
      <c r="M579">
        <f t="shared" ca="1" si="17"/>
        <v>613.59960008744633</v>
      </c>
    </row>
    <row r="580" spans="1:13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18">K579+1</f>
        <v>579</v>
      </c>
      <c r="L580" s="3">
        <f ca="1">(CORREL(K580:OFFSET(K580,-L$2,0),E580:OFFSET(E580,-L$2,0)))^2</f>
        <v>1.7866386282756386E-2</v>
      </c>
      <c r="M580">
        <f t="shared" ca="1" si="17"/>
        <v>613.69608571836534</v>
      </c>
    </row>
    <row r="581" spans="1:13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18"/>
        <v>580</v>
      </c>
      <c r="L581" s="3">
        <f ca="1">(CORREL(K581:OFFSET(K581,-L$2,0),E581:OFFSET(E581,-L$2,0)))^2</f>
        <v>5.7101843802900662E-2</v>
      </c>
      <c r="M581">
        <f t="shared" ca="1" si="17"/>
        <v>614.34156006603666</v>
      </c>
    </row>
    <row r="582" spans="1:13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18"/>
        <v>581</v>
      </c>
      <c r="L582" s="3">
        <f ca="1">(CORREL(K582:OFFSET(K582,-L$2,0),E582:OFFSET(E582,-L$2,0)))^2</f>
        <v>0.18454075914089241</v>
      </c>
      <c r="M582">
        <f t="shared" ca="1" si="17"/>
        <v>616.26234147292269</v>
      </c>
    </row>
    <row r="583" spans="1:13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18"/>
        <v>582</v>
      </c>
      <c r="L583" s="3">
        <f ca="1">(CORREL(K583:OFFSET(K583,-L$2,0),E583:OFFSET(E583,-L$2,0)))^2</f>
        <v>0.35075704290299176</v>
      </c>
      <c r="M583">
        <f t="shared" ca="1" si="17"/>
        <v>619.59020452195364</v>
      </c>
    </row>
    <row r="584" spans="1:13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18"/>
        <v>583</v>
      </c>
      <c r="L584" s="3">
        <f ca="1">(CORREL(K584:OFFSET(K584,-L$2,0),E584:OFFSET(E584,-L$2,0)))^2</f>
        <v>0.4958024202669078</v>
      </c>
      <c r="M584">
        <f t="shared" ca="1" si="17"/>
        <v>622.02449300298451</v>
      </c>
    </row>
    <row r="585" spans="1:13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18"/>
        <v>584</v>
      </c>
      <c r="L585" s="3">
        <f ca="1">(CORREL(K585:OFFSET(K585,-L$2,0),E585:OFFSET(E585,-L$2,0)))^2</f>
        <v>0.57430514676829125</v>
      </c>
      <c r="M585">
        <f t="shared" ca="1" si="17"/>
        <v>625.59983371261251</v>
      </c>
    </row>
    <row r="586" spans="1:13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18"/>
        <v>585</v>
      </c>
      <c r="L586" s="3">
        <f ca="1">(CORREL(K586:OFFSET(K586,-L$2,0),E586:OFFSET(E586,-L$2,0)))^2</f>
        <v>0.64337299483656052</v>
      </c>
      <c r="M586">
        <f t="shared" ca="1" si="17"/>
        <v>626.82234938761644</v>
      </c>
    </row>
    <row r="587" spans="1:13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18"/>
        <v>586</v>
      </c>
      <c r="L587" s="3">
        <f ca="1">(CORREL(K587:OFFSET(K587,-L$2,0),E587:OFFSET(E587,-L$2,0)))^2</f>
        <v>0.70789398689085192</v>
      </c>
      <c r="M587">
        <f t="shared" ca="1" si="17"/>
        <v>627.4790276780584</v>
      </c>
    </row>
    <row r="588" spans="1:13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18"/>
        <v>587</v>
      </c>
      <c r="L588" s="3">
        <f ca="1">(CORREL(K588:OFFSET(K588,-L$2,0),E588:OFFSET(E588,-L$2,0)))^2</f>
        <v>0.77422149009917951</v>
      </c>
      <c r="M588">
        <f t="shared" ca="1" si="17"/>
        <v>627.1081541553533</v>
      </c>
    </row>
    <row r="589" spans="1:13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18"/>
        <v>588</v>
      </c>
      <c r="L589" s="3">
        <f ca="1">(CORREL(K589:OFFSET(K589,-L$2,0),E589:OFFSET(E589,-L$2,0)))^2</f>
        <v>0.81865247602405167</v>
      </c>
      <c r="M589">
        <f t="shared" ca="1" si="17"/>
        <v>625.79163477424493</v>
      </c>
    </row>
    <row r="590" spans="1:13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18"/>
        <v>589</v>
      </c>
      <c r="L590" s="3">
        <f ca="1">(CORREL(K590:OFFSET(K590,-L$2,0),E590:OFFSET(E590,-L$2,0)))^2</f>
        <v>0.84900950247624396</v>
      </c>
      <c r="M590">
        <f t="shared" ca="1" si="17"/>
        <v>626.81754833337288</v>
      </c>
    </row>
    <row r="591" spans="1:13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18"/>
        <v>590</v>
      </c>
      <c r="L591" s="3">
        <f ca="1">(CORREL(K591:OFFSET(K591,-L$2,0),E591:OFFSET(E591,-L$2,0)))^2</f>
        <v>0.85834103772992898</v>
      </c>
      <c r="M591">
        <f t="shared" ca="1" si="17"/>
        <v>627.40332460510615</v>
      </c>
    </row>
    <row r="592" spans="1:13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18"/>
        <v>591</v>
      </c>
      <c r="L592" s="3">
        <f ca="1">(CORREL(K592:OFFSET(K592,-L$2,0),E592:OFFSET(E592,-L$2,0)))^2</f>
        <v>0.84354526431860088</v>
      </c>
      <c r="M592">
        <f t="shared" ca="1" si="17"/>
        <v>627.48487467664495</v>
      </c>
    </row>
    <row r="593" spans="1:13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18"/>
        <v>592</v>
      </c>
      <c r="L593" s="3">
        <f ca="1">(CORREL(K593:OFFSET(K593,-L$2,0),E593:OFFSET(E593,-L$2,0)))^2</f>
        <v>0.84116503891645156</v>
      </c>
      <c r="M593">
        <f t="shared" ca="1" si="17"/>
        <v>630.23138394633202</v>
      </c>
    </row>
    <row r="594" spans="1:13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18"/>
        <v>593</v>
      </c>
      <c r="L594" s="3">
        <f ca="1">(CORREL(K594:OFFSET(K594,-L$2,0),E594:OFFSET(E594,-L$2,0)))^2</f>
        <v>0.80786757732492787</v>
      </c>
      <c r="M594">
        <f t="shared" ca="1" si="17"/>
        <v>629.03462188652077</v>
      </c>
    </row>
    <row r="595" spans="1:13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18"/>
        <v>594</v>
      </c>
      <c r="L595" s="3">
        <f ca="1">(CORREL(K595:OFFSET(K595,-L$2,0),E595:OFFSET(E595,-L$2,0)))^2</f>
        <v>0.77320697374499137</v>
      </c>
      <c r="M595">
        <f t="shared" ca="1" si="17"/>
        <v>629.20115374585498</v>
      </c>
    </row>
    <row r="596" spans="1:13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18"/>
        <v>595</v>
      </c>
      <c r="L596" s="3">
        <f ca="1">(CORREL(K596:OFFSET(K596,-L$2,0),E596:OFFSET(E596,-L$2,0)))^2</f>
        <v>0.74045600383843457</v>
      </c>
      <c r="M596">
        <f t="shared" ca="1" si="17"/>
        <v>629.79266425088053</v>
      </c>
    </row>
    <row r="597" spans="1:13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18"/>
        <v>596</v>
      </c>
      <c r="L597" s="3">
        <f ca="1">(CORREL(K597:OFFSET(K597,-L$2,0),E597:OFFSET(E597,-L$2,0)))^2</f>
        <v>0.67834714850834665</v>
      </c>
      <c r="M597">
        <f t="shared" ca="1" si="17"/>
        <v>628.91578914231707</v>
      </c>
    </row>
    <row r="598" spans="1:13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18"/>
        <v>597</v>
      </c>
      <c r="L598" s="3">
        <f ca="1">(CORREL(K598:OFFSET(K598,-L$2,0),E598:OFFSET(E598,-L$2,0)))^2</f>
        <v>0.6293584219669891</v>
      </c>
      <c r="M598">
        <f t="shared" ca="1" si="17"/>
        <v>629.12612756031263</v>
      </c>
    </row>
    <row r="599" spans="1:13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18"/>
        <v>598</v>
      </c>
      <c r="L599" s="3">
        <f ca="1">(CORREL(K599:OFFSET(K599,-L$2,0),E599:OFFSET(E599,-L$2,0)))^2</f>
        <v>0.59136983605724847</v>
      </c>
      <c r="M599">
        <f t="shared" ca="1" si="17"/>
        <v>628.90369706663398</v>
      </c>
    </row>
    <row r="600" spans="1:13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18"/>
        <v>599</v>
      </c>
      <c r="L600" s="3">
        <f ca="1">(CORREL(K600:OFFSET(K600,-L$2,0),E600:OFFSET(E600,-L$2,0)))^2</f>
        <v>0.5651030331095156</v>
      </c>
      <c r="M600">
        <f t="shared" ca="1" si="17"/>
        <v>628.53429087154427</v>
      </c>
    </row>
    <row r="601" spans="1:13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18"/>
        <v>600</v>
      </c>
      <c r="L601" s="3">
        <f ca="1">(CORREL(K601:OFFSET(K601,-L$2,0),E601:OFFSET(E601,-L$2,0)))^2</f>
        <v>0.54652860014871552</v>
      </c>
      <c r="M601">
        <f t="shared" ref="M601:M664" ca="1" si="19">M600+L601*(E601-M600)</f>
        <v>628.37891777948414</v>
      </c>
    </row>
    <row r="602" spans="1:13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18"/>
        <v>601</v>
      </c>
      <c r="L602" s="3">
        <f ca="1">(CORREL(K602:OFFSET(K602,-L$2,0),E602:OFFSET(E602,-L$2,0)))^2</f>
        <v>0.33803827751196153</v>
      </c>
      <c r="M602">
        <f t="shared" ca="1" si="19"/>
        <v>627.74377164972077</v>
      </c>
    </row>
    <row r="603" spans="1:13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18"/>
        <v>602</v>
      </c>
      <c r="L603" s="3">
        <f ca="1">(CORREL(K603:OFFSET(K603,-L$2,0),E603:OFFSET(E603,-L$2,0)))^2</f>
        <v>0.12940770485631828</v>
      </c>
      <c r="M603">
        <f t="shared" ca="1" si="19"/>
        <v>627.51811416273688</v>
      </c>
    </row>
    <row r="604" spans="1:13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18"/>
        <v>603</v>
      </c>
      <c r="L604" s="3">
        <f ca="1">(CORREL(K604:OFFSET(K604,-L$2,0),E604:OFFSET(E604,-L$2,0)))^2</f>
        <v>5.252800972740921E-2</v>
      </c>
      <c r="M604">
        <f t="shared" ca="1" si="19"/>
        <v>627.5040306593886</v>
      </c>
    </row>
    <row r="605" spans="1:13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18"/>
        <v>604</v>
      </c>
      <c r="L605" s="3">
        <f ca="1">(CORREL(K605:OFFSET(K605,-L$2,0),E605:OFFSET(E605,-L$2,0)))^2</f>
        <v>1.6217081993032661E-2</v>
      </c>
      <c r="M605">
        <f t="shared" ca="1" si="19"/>
        <v>627.46342258887228</v>
      </c>
    </row>
    <row r="606" spans="1:13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18"/>
        <v>605</v>
      </c>
      <c r="L606" s="3">
        <f ca="1">(CORREL(K606:OFFSET(K606,-L$2,0),E606:OFFSET(E606,-L$2,0)))^2</f>
        <v>3.4656634677552284E-2</v>
      </c>
      <c r="M606">
        <f t="shared" ca="1" si="19"/>
        <v>627.4213694455002</v>
      </c>
    </row>
    <row r="607" spans="1:13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18"/>
        <v>606</v>
      </c>
      <c r="L607" s="3">
        <f ca="1">(CORREL(K607:OFFSET(K607,-L$2,0),E607:OFFSET(E607,-L$2,0)))^2</f>
        <v>0.10592576101475872</v>
      </c>
      <c r="M607">
        <f t="shared" ca="1" si="19"/>
        <v>627.16488404428776</v>
      </c>
    </row>
    <row r="608" spans="1:13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18"/>
        <v>607</v>
      </c>
      <c r="L608" s="3">
        <f ca="1">(CORREL(K608:OFFSET(K608,-L$2,0),E608:OFFSET(E608,-L$2,0)))^2</f>
        <v>0.15306135121708891</v>
      </c>
      <c r="M608">
        <f t="shared" ca="1" si="19"/>
        <v>626.98658531845786</v>
      </c>
    </row>
    <row r="609" spans="1:13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18"/>
        <v>608</v>
      </c>
      <c r="L609" s="3">
        <f ca="1">(CORREL(K609:OFFSET(K609,-L$2,0),E609:OFFSET(E609,-L$2,0)))^2</f>
        <v>8.0433986707220878E-2</v>
      </c>
      <c r="M609">
        <f t="shared" ca="1" si="19"/>
        <v>627.22896627489638</v>
      </c>
    </row>
    <row r="610" spans="1:13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18"/>
        <v>609</v>
      </c>
      <c r="L610" s="3">
        <f ca="1">(CORREL(K610:OFFSET(K610,-L$2,0),E610:OFFSET(E610,-L$2,0)))^2</f>
        <v>0.10047816074007569</v>
      </c>
      <c r="M610">
        <f t="shared" ca="1" si="19"/>
        <v>627.45715556657342</v>
      </c>
    </row>
    <row r="611" spans="1:13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18"/>
        <v>610</v>
      </c>
      <c r="L611" s="3">
        <f ca="1">(CORREL(K611:OFFSET(K611,-L$2,0),E611:OFFSET(E611,-L$2,0)))^2</f>
        <v>6.3799687154950338E-2</v>
      </c>
      <c r="M611">
        <f t="shared" ca="1" si="19"/>
        <v>627.6193882459097</v>
      </c>
    </row>
    <row r="612" spans="1:13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18"/>
        <v>611</v>
      </c>
      <c r="L612" s="3">
        <f ca="1">(CORREL(K612:OFFSET(K612,-L$2,0),E612:OFFSET(E612,-L$2,0)))^2</f>
        <v>4.245819039451116E-2</v>
      </c>
      <c r="M612">
        <f t="shared" ca="1" si="19"/>
        <v>627.69923561782298</v>
      </c>
    </row>
    <row r="613" spans="1:13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18"/>
        <v>612</v>
      </c>
      <c r="L613" s="3">
        <f ca="1">(CORREL(K613:OFFSET(K613,-L$2,0),E613:OFFSET(E613,-L$2,0)))^2</f>
        <v>6.4530205857290204E-2</v>
      </c>
      <c r="M613">
        <f t="shared" ca="1" si="19"/>
        <v>627.7025114538551</v>
      </c>
    </row>
    <row r="614" spans="1:13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18"/>
        <v>613</v>
      </c>
      <c r="L614" s="3">
        <f ca="1">(CORREL(K614:OFFSET(K614,-L$2,0),E614:OFFSET(E614,-L$2,0)))^2</f>
        <v>1.1790978115230012E-2</v>
      </c>
      <c r="M614">
        <f t="shared" ca="1" si="19"/>
        <v>627.71191462384979</v>
      </c>
    </row>
    <row r="615" spans="1:13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18"/>
        <v>614</v>
      </c>
      <c r="L615" s="3">
        <f ca="1">(CORREL(K615:OFFSET(K615,-L$2,0),E615:OFFSET(E615,-L$2,0)))^2</f>
        <v>1.6837162837162838E-2</v>
      </c>
      <c r="M615">
        <f t="shared" ca="1" si="19"/>
        <v>627.69571871069263</v>
      </c>
    </row>
    <row r="616" spans="1:13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18"/>
        <v>615</v>
      </c>
      <c r="L616" s="3">
        <f ca="1">(CORREL(K616:OFFSET(K616,-L$2,0),E616:OFFSET(E616,-L$2,0)))^2</f>
        <v>1.6247070840593642E-2</v>
      </c>
      <c r="M616">
        <f t="shared" ca="1" si="19"/>
        <v>627.67629178409459</v>
      </c>
    </row>
    <row r="617" spans="1:13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18"/>
        <v>616</v>
      </c>
      <c r="L617" s="3">
        <f ca="1">(CORREL(K617:OFFSET(K617,-L$2,0),E617:OFFSET(E617,-L$2,0)))^2</f>
        <v>2.3764070831413342E-3</v>
      </c>
      <c r="M617">
        <f t="shared" ca="1" si="19"/>
        <v>627.67468463950854</v>
      </c>
    </row>
    <row r="618" spans="1:13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18"/>
        <v>617</v>
      </c>
      <c r="L618" s="3">
        <f ca="1">(CORREL(K618:OFFSET(K618,-L$2,0),E618:OFFSET(E618,-L$2,0)))^2</f>
        <v>2.6737967914438508E-5</v>
      </c>
      <c r="M618">
        <f t="shared" ca="1" si="19"/>
        <v>627.67468665328818</v>
      </c>
    </row>
    <row r="619" spans="1:13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18"/>
        <v>618</v>
      </c>
      <c r="L619" s="3">
        <f ca="1">(CORREL(K619:OFFSET(K619,-L$2,0),E619:OFFSET(E619,-L$2,0)))^2</f>
        <v>2.5613785507778437E-2</v>
      </c>
      <c r="M619">
        <f t="shared" ca="1" si="19"/>
        <v>627.70222949870447</v>
      </c>
    </row>
    <row r="620" spans="1:13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18"/>
        <v>619</v>
      </c>
      <c r="L620" s="3">
        <f ca="1">(CORREL(K620:OFFSET(K620,-L$2,0),E620:OFFSET(E620,-L$2,0)))^2</f>
        <v>3.9702145680406559E-2</v>
      </c>
      <c r="M620">
        <f t="shared" ca="1" si="19"/>
        <v>627.67434948084588</v>
      </c>
    </row>
    <row r="621" spans="1:13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18"/>
        <v>620</v>
      </c>
      <c r="L621" s="3">
        <f ca="1">(CORREL(K621:OFFSET(K621,-L$2,0),E621:OFFSET(E621,-L$2,0)))^2</f>
        <v>1.7546171233254304E-2</v>
      </c>
      <c r="M621">
        <f t="shared" ca="1" si="19"/>
        <v>627.63619797253398</v>
      </c>
    </row>
    <row r="622" spans="1:13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18"/>
        <v>621</v>
      </c>
      <c r="L622" s="3">
        <f ca="1">(CORREL(K622:OFFSET(K622,-L$2,0),E622:OFFSET(E622,-L$2,0)))^2</f>
        <v>1.2087784174852026E-5</v>
      </c>
      <c r="M622">
        <f t="shared" ca="1" si="19"/>
        <v>627.63615099701167</v>
      </c>
    </row>
    <row r="623" spans="1:13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18"/>
        <v>622</v>
      </c>
      <c r="L623" s="3">
        <f ca="1">(CORREL(K623:OFFSET(K623,-L$2,0),E623:OFFSET(E623,-L$2,0)))^2</f>
        <v>3.8379012292055772E-2</v>
      </c>
      <c r="M623">
        <f t="shared" ca="1" si="19"/>
        <v>627.46781485398253</v>
      </c>
    </row>
    <row r="624" spans="1:13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18"/>
        <v>623</v>
      </c>
      <c r="L624" s="3">
        <f ca="1">(CORREL(K624:OFFSET(K624,-L$2,0),E624:OFFSET(E624,-L$2,0)))^2</f>
        <v>0.12651965706341239</v>
      </c>
      <c r="M624">
        <f t="shared" ca="1" si="19"/>
        <v>626.99743819363141</v>
      </c>
    </row>
    <row r="625" spans="1:13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18"/>
        <v>624</v>
      </c>
      <c r="L625" s="3">
        <f ca="1">(CORREL(K625:OFFSET(K625,-L$2,0),E625:OFFSET(E625,-L$2,0)))^2</f>
        <v>0.20370727766432531</v>
      </c>
      <c r="M625">
        <f t="shared" ca="1" si="19"/>
        <v>626.23405776099139</v>
      </c>
    </row>
    <row r="626" spans="1:13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18"/>
        <v>625</v>
      </c>
      <c r="L626" s="3">
        <f ca="1">(CORREL(K626:OFFSET(K626,-L$2,0),E626:OFFSET(E626,-L$2,0)))^2</f>
        <v>0.38755003335557059</v>
      </c>
      <c r="M626">
        <f t="shared" ca="1" si="19"/>
        <v>624.98069856784537</v>
      </c>
    </row>
    <row r="627" spans="1:13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18"/>
        <v>626</v>
      </c>
      <c r="L627" s="3">
        <f ca="1">(CORREL(K627:OFFSET(K627,-L$2,0),E627:OFFSET(E627,-L$2,0)))^2</f>
        <v>0.53776840490797528</v>
      </c>
      <c r="M627">
        <f t="shared" ca="1" si="19"/>
        <v>623.10888885104964</v>
      </c>
    </row>
    <row r="628" spans="1:13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18"/>
        <v>627</v>
      </c>
      <c r="L628" s="3">
        <f ca="1">(CORREL(K628:OFFSET(K628,-L$2,0),E628:OFFSET(E628,-L$2,0)))^2</f>
        <v>0.74257925772024747</v>
      </c>
      <c r="M628">
        <f t="shared" ca="1" si="19"/>
        <v>622.65674062000312</v>
      </c>
    </row>
    <row r="629" spans="1:13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18"/>
        <v>628</v>
      </c>
      <c r="L629" s="3">
        <f ca="1">(CORREL(K629:OFFSET(K629,-L$2,0),E629:OFFSET(E629,-L$2,0)))^2</f>
        <v>0.87070086042739225</v>
      </c>
      <c r="M629">
        <f t="shared" ca="1" si="19"/>
        <v>623.17329207262298</v>
      </c>
    </row>
    <row r="630" spans="1:13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18"/>
        <v>629</v>
      </c>
      <c r="L630" s="3">
        <f ca="1">(CORREL(K630:OFFSET(K630,-L$2,0),E630:OFFSET(E630,-L$2,0)))^2</f>
        <v>0.81566433566433538</v>
      </c>
      <c r="M630">
        <f t="shared" ca="1" si="19"/>
        <v>624.05152432891146</v>
      </c>
    </row>
    <row r="631" spans="1:13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18"/>
        <v>630</v>
      </c>
      <c r="L631" s="3">
        <f ca="1">(CORREL(K631:OFFSET(K631,-L$2,0),E631:OFFSET(E631,-L$2,0)))^2</f>
        <v>0.68327708988259417</v>
      </c>
      <c r="M631">
        <f t="shared" ca="1" si="19"/>
        <v>625.21205384268922</v>
      </c>
    </row>
    <row r="632" spans="1:13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18"/>
        <v>631</v>
      </c>
      <c r="L632" s="3">
        <f ca="1">(CORREL(K632:OFFSET(K632,-L$2,0),E632:OFFSET(E632,-L$2,0)))^2</f>
        <v>0.57225062517365943</v>
      </c>
      <c r="M632">
        <f t="shared" ca="1" si="19"/>
        <v>625.09070589863984</v>
      </c>
    </row>
    <row r="633" spans="1:13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18"/>
        <v>632</v>
      </c>
      <c r="L633" s="3">
        <f ca="1">(CORREL(K633:OFFSET(K633,-L$2,0),E633:OFFSET(E633,-L$2,0)))^2</f>
        <v>0.46475424615051752</v>
      </c>
      <c r="M633">
        <f t="shared" ca="1" si="19"/>
        <v>624.93236138555847</v>
      </c>
    </row>
    <row r="634" spans="1:13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18"/>
        <v>633</v>
      </c>
      <c r="L634" s="3">
        <f ca="1">(CORREL(K634:OFFSET(K634,-L$2,0),E634:OFFSET(E634,-L$2,0)))^2</f>
        <v>0.14098844772857369</v>
      </c>
      <c r="M634">
        <f t="shared" ca="1" si="19"/>
        <v>625.61159277552576</v>
      </c>
    </row>
    <row r="635" spans="1:13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18"/>
        <v>634</v>
      </c>
      <c r="L635" s="3">
        <f ca="1">(CORREL(K635:OFFSET(K635,-L$2,0),E635:OFFSET(E635,-L$2,0)))^2</f>
        <v>1.6602895076525907E-2</v>
      </c>
      <c r="M635">
        <f t="shared" ca="1" si="19"/>
        <v>625.66369942138112</v>
      </c>
    </row>
    <row r="636" spans="1:13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18"/>
        <v>635</v>
      </c>
      <c r="L636" s="3">
        <f ca="1">(CORREL(K636:OFFSET(K636,-L$2,0),E636:OFFSET(E636,-L$2,0)))^2</f>
        <v>1.3216079444195597E-3</v>
      </c>
      <c r="M636">
        <f t="shared" ca="1" si="19"/>
        <v>625.66744789875861</v>
      </c>
    </row>
    <row r="637" spans="1:13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18"/>
        <v>636</v>
      </c>
      <c r="L637" s="3">
        <f ca="1">(CORREL(K637:OFFSET(K637,-L$2,0),E637:OFFSET(E637,-L$2,0)))^2</f>
        <v>3.0817488466359105E-2</v>
      </c>
      <c r="M637">
        <f t="shared" ca="1" si="19"/>
        <v>625.75474004046896</v>
      </c>
    </row>
    <row r="638" spans="1:13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18"/>
        <v>637</v>
      </c>
      <c r="L638" s="3">
        <f ca="1">(CORREL(K638:OFFSET(K638,-L$2,0),E638:OFFSET(E638,-L$2,0)))^2</f>
        <v>9.7719176389374274E-2</v>
      </c>
      <c r="M638">
        <f t="shared" ca="1" si="19"/>
        <v>625.99857478859167</v>
      </c>
    </row>
    <row r="639" spans="1:13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18"/>
        <v>638</v>
      </c>
      <c r="L639" s="3">
        <f ca="1">(CORREL(K639:OFFSET(K639,-L$2,0),E639:OFFSET(E639,-L$2,0)))^2</f>
        <v>0.16934230796472707</v>
      </c>
      <c r="M639">
        <f t="shared" ca="1" si="19"/>
        <v>625.99881613718094</v>
      </c>
    </row>
    <row r="640" spans="1:13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18"/>
        <v>639</v>
      </c>
      <c r="L640" s="3">
        <f ca="1">(CORREL(K640:OFFSET(K640,-L$2,0),E640:OFFSET(E640,-L$2,0)))^2</f>
        <v>0.29003122701209622</v>
      </c>
      <c r="M640">
        <f t="shared" ca="1" si="19"/>
        <v>625.70912826735491</v>
      </c>
    </row>
    <row r="641" spans="1:13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18"/>
        <v>640</v>
      </c>
      <c r="L641" s="3">
        <f ca="1">(CORREL(K641:OFFSET(K641,-L$2,0),E641:OFFSET(E641,-L$2,0)))^2</f>
        <v>0.33878034915553429</v>
      </c>
      <c r="M641">
        <f t="shared" ca="1" si="19"/>
        <v>625.29949937076663</v>
      </c>
    </row>
    <row r="642" spans="1:13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18"/>
        <v>641</v>
      </c>
      <c r="L642" s="3">
        <f ca="1">(CORREL(K642:OFFSET(K642,-L$2,0),E642:OFFSET(E642,-L$2,0)))^2</f>
        <v>0.40365818299760686</v>
      </c>
      <c r="M642">
        <f t="shared" ca="1" si="19"/>
        <v>625.78409127345049</v>
      </c>
    </row>
    <row r="643" spans="1:13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18"/>
        <v>642</v>
      </c>
      <c r="L643" s="3">
        <f ca="1">(CORREL(K643:OFFSET(K643,-L$2,0),E643:OFFSET(E643,-L$2,0)))^2</f>
        <v>0.3541315701019912</v>
      </c>
      <c r="M643">
        <f t="shared" ca="1" si="19"/>
        <v>625.68348558473122</v>
      </c>
    </row>
    <row r="644" spans="1:13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20">K643+1</f>
        <v>643</v>
      </c>
      <c r="L644" s="3">
        <f ca="1">(CORREL(K644:OFFSET(K644,-L$2,0),E644:OFFSET(E644,-L$2,0)))^2</f>
        <v>0.35203174523318403</v>
      </c>
      <c r="M644">
        <f t="shared" ca="1" si="19"/>
        <v>626.32295632457954</v>
      </c>
    </row>
    <row r="645" spans="1:13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20"/>
        <v>644</v>
      </c>
      <c r="L645" s="3">
        <f ca="1">(CORREL(K645:OFFSET(K645,-L$2,0),E645:OFFSET(E645,-L$2,0)))^2</f>
        <v>0.33809940059940047</v>
      </c>
      <c r="M645">
        <f t="shared" ca="1" si="19"/>
        <v>626.55186438541887</v>
      </c>
    </row>
    <row r="646" spans="1:13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20"/>
        <v>645</v>
      </c>
      <c r="L646" s="3">
        <f ca="1">(CORREL(K646:OFFSET(K646,-L$2,0),E646:OFFSET(E646,-L$2,0)))^2</f>
        <v>0.32260464825038332</v>
      </c>
      <c r="M646">
        <f t="shared" ca="1" si="19"/>
        <v>626.93838850391705</v>
      </c>
    </row>
    <row r="647" spans="1:13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20"/>
        <v>646</v>
      </c>
      <c r="L647" s="3">
        <f ca="1">(CORREL(K647:OFFSET(K647,-L$2,0),E647:OFFSET(E647,-L$2,0)))^2</f>
        <v>0.33674571660048597</v>
      </c>
      <c r="M647">
        <f t="shared" ca="1" si="19"/>
        <v>627.88518663196771</v>
      </c>
    </row>
    <row r="648" spans="1:13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20"/>
        <v>647</v>
      </c>
      <c r="L648" s="3">
        <f ca="1">(CORREL(K648:OFFSET(K648,-L$2,0),E648:OFFSET(E648,-L$2,0)))^2</f>
        <v>0.23319723618090471</v>
      </c>
      <c r="M648">
        <f t="shared" ca="1" si="19"/>
        <v>627.67876355588851</v>
      </c>
    </row>
    <row r="649" spans="1:13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20"/>
        <v>648</v>
      </c>
      <c r="L649" s="3">
        <f ca="1">(CORREL(K649:OFFSET(K649,-L$2,0),E649:OFFSET(E649,-L$2,0)))^2</f>
        <v>0.14551718198260272</v>
      </c>
      <c r="M649">
        <f t="shared" ca="1" si="19"/>
        <v>627.61637109149876</v>
      </c>
    </row>
    <row r="650" spans="1:13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20"/>
        <v>649</v>
      </c>
      <c r="L650" s="3">
        <f ca="1">(CORREL(K650:OFFSET(K650,-L$2,0),E650:OFFSET(E650,-L$2,0)))^2</f>
        <v>3.2506480281429342E-2</v>
      </c>
      <c r="M650">
        <f t="shared" ca="1" si="19"/>
        <v>627.54757531634482</v>
      </c>
    </row>
    <row r="651" spans="1:13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20"/>
        <v>650</v>
      </c>
      <c r="L651" s="3">
        <f ca="1">(CORREL(K651:OFFSET(K651,-L$2,0),E651:OFFSET(E651,-L$2,0)))^2</f>
        <v>1.2534560310320625E-4</v>
      </c>
      <c r="M651">
        <f t="shared" ca="1" si="19"/>
        <v>627.54738133458341</v>
      </c>
    </row>
    <row r="652" spans="1:13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20"/>
        <v>651</v>
      </c>
      <c r="L652" s="3">
        <f ca="1">(CORREL(K652:OFFSET(K652,-L$2,0),E652:OFFSET(E652,-L$2,0)))^2</f>
        <v>2.9837069110318942E-2</v>
      </c>
      <c r="M652">
        <f t="shared" ca="1" si="19"/>
        <v>627.44899713982034</v>
      </c>
    </row>
    <row r="653" spans="1:13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20"/>
        <v>652</v>
      </c>
      <c r="L653" s="3">
        <f ca="1">(CORREL(K653:OFFSET(K653,-L$2,0),E653:OFFSET(E653,-L$2,0)))^2</f>
        <v>0.13672056676220862</v>
      </c>
      <c r="M653">
        <f t="shared" ca="1" si="19"/>
        <v>627.04580857948395</v>
      </c>
    </row>
    <row r="654" spans="1:13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20"/>
        <v>653</v>
      </c>
      <c r="L654" s="3">
        <f ca="1">(CORREL(K654:OFFSET(K654,-L$2,0),E654:OFFSET(E654,-L$2,0)))^2</f>
        <v>0.33071668275233096</v>
      </c>
      <c r="M654">
        <f t="shared" ca="1" si="19"/>
        <v>626.2038672111546</v>
      </c>
    </row>
    <row r="655" spans="1:13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20"/>
        <v>654</v>
      </c>
      <c r="L655" s="3">
        <f ca="1">(CORREL(K655:OFFSET(K655,-L$2,0),E655:OFFSET(E655,-L$2,0)))^2</f>
        <v>0.34356834756132482</v>
      </c>
      <c r="M655">
        <f t="shared" ca="1" si="19"/>
        <v>625.01722776072199</v>
      </c>
    </row>
    <row r="656" spans="1:13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20"/>
        <v>655</v>
      </c>
      <c r="L656" s="3">
        <f ca="1">(CORREL(K656:OFFSET(K656,-L$2,0),E656:OFFSET(E656,-L$2,0)))^2</f>
        <v>0.38162143073352844</v>
      </c>
      <c r="M656">
        <f t="shared" ca="1" si="19"/>
        <v>623.77038362814301</v>
      </c>
    </row>
    <row r="657" spans="1:13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20"/>
        <v>656</v>
      </c>
      <c r="L657" s="3">
        <f ca="1">(CORREL(K657:OFFSET(K657,-L$2,0),E657:OFFSET(E657,-L$2,0)))^2</f>
        <v>0.3933982761658063</v>
      </c>
      <c r="M657">
        <f t="shared" ca="1" si="19"/>
        <v>623.4673160368452</v>
      </c>
    </row>
    <row r="658" spans="1:13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20"/>
        <v>657</v>
      </c>
      <c r="L658" s="3">
        <f ca="1">(CORREL(K658:OFFSET(K658,-L$2,0),E658:OFFSET(E658,-L$2,0)))^2</f>
        <v>0.37784761442076065</v>
      </c>
      <c r="M658">
        <f t="shared" ca="1" si="19"/>
        <v>623.47966559435304</v>
      </c>
    </row>
    <row r="659" spans="1:13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20"/>
        <v>658</v>
      </c>
      <c r="L659" s="3">
        <f ca="1">(CORREL(K659:OFFSET(K659,-L$2,0),E659:OFFSET(E659,-L$2,0)))^2</f>
        <v>0.29918583900419859</v>
      </c>
      <c r="M659">
        <f t="shared" ca="1" si="19"/>
        <v>623.93452811907343</v>
      </c>
    </row>
    <row r="660" spans="1:13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20"/>
        <v>659</v>
      </c>
      <c r="L660" s="3">
        <f ca="1">(CORREL(K660:OFFSET(K660,-L$2,0),E660:OFFSET(E660,-L$2,0)))^2</f>
        <v>0.34106403735931068</v>
      </c>
      <c r="M660">
        <f t="shared" ca="1" si="19"/>
        <v>623.8715922137759</v>
      </c>
    </row>
    <row r="661" spans="1:13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20"/>
        <v>660</v>
      </c>
      <c r="L661" s="3">
        <f ca="1">(CORREL(K661:OFFSET(K661,-L$2,0),E661:OFFSET(E661,-L$2,0)))^2</f>
        <v>0.36502004396741239</v>
      </c>
      <c r="M661">
        <f t="shared" ca="1" si="19"/>
        <v>624.37473868450843</v>
      </c>
    </row>
    <row r="662" spans="1:13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20"/>
        <v>661</v>
      </c>
      <c r="L662" s="3">
        <f ca="1">(CORREL(K662:OFFSET(K662,-L$2,0),E662:OFFSET(E662,-L$2,0)))^2</f>
        <v>0.51701350857977368</v>
      </c>
      <c r="M662">
        <f t="shared" ca="1" si="19"/>
        <v>623.66398021385044</v>
      </c>
    </row>
    <row r="663" spans="1:13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20"/>
        <v>662</v>
      </c>
      <c r="L663" s="3">
        <f ca="1">(CORREL(K663:OFFSET(K663,-L$2,0),E663:OFFSET(E663,-L$2,0)))^2</f>
        <v>0.58016692924749569</v>
      </c>
      <c r="M663">
        <f t="shared" ca="1" si="19"/>
        <v>622.55355219054036</v>
      </c>
    </row>
    <row r="664" spans="1:13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20"/>
        <v>663</v>
      </c>
      <c r="L664" s="3">
        <f ca="1">(CORREL(K664:OFFSET(K664,-L$2,0),E664:OFFSET(E664,-L$2,0)))^2</f>
        <v>0.68287566641482078</v>
      </c>
      <c r="M664">
        <f t="shared" ca="1" si="19"/>
        <v>621.83410703632228</v>
      </c>
    </row>
    <row r="665" spans="1:13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20"/>
        <v>664</v>
      </c>
      <c r="L665" s="3">
        <f ca="1">(CORREL(K665:OFFSET(K665,-L$2,0),E665:OFFSET(E665,-L$2,0)))^2</f>
        <v>0.69679819927419717</v>
      </c>
      <c r="M665">
        <f t="shared" ref="M665:M728" ca="1" si="21">M664+L665*(E665-M664)</f>
        <v>621.42710230522948</v>
      </c>
    </row>
    <row r="666" spans="1:13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20"/>
        <v>665</v>
      </c>
      <c r="L666" s="3">
        <f ca="1">(CORREL(K666:OFFSET(K666,-L$2,0),E666:OFFSET(E666,-L$2,0)))^2</f>
        <v>0.71141092054775557</v>
      </c>
      <c r="M666">
        <f t="shared" ca="1" si="21"/>
        <v>621.30110979123504</v>
      </c>
    </row>
    <row r="667" spans="1:13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20"/>
        <v>666</v>
      </c>
      <c r="L667" s="3">
        <f ca="1">(CORREL(K667:OFFSET(K667,-L$2,0),E667:OFFSET(E667,-L$2,0)))^2</f>
        <v>0.71818134882825846</v>
      </c>
      <c r="M667">
        <f t="shared" ca="1" si="21"/>
        <v>620.18713166918519</v>
      </c>
    </row>
    <row r="668" spans="1:13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20"/>
        <v>667</v>
      </c>
      <c r="L668" s="3">
        <f ca="1">(CORREL(K668:OFFSET(K668,-L$2,0),E668:OFFSET(E668,-L$2,0)))^2</f>
        <v>0.72720090496112599</v>
      </c>
      <c r="M668">
        <f t="shared" ca="1" si="21"/>
        <v>620.23284957624708</v>
      </c>
    </row>
    <row r="669" spans="1:13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20"/>
        <v>668</v>
      </c>
      <c r="L669" s="3">
        <f ca="1">(CORREL(K669:OFFSET(K669,-L$2,0),E669:OFFSET(E669,-L$2,0)))^2</f>
        <v>0.7277448547917823</v>
      </c>
      <c r="M669">
        <f t="shared" ca="1" si="21"/>
        <v>619.69952206779692</v>
      </c>
    </row>
    <row r="670" spans="1:13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20"/>
        <v>669</v>
      </c>
      <c r="L670" s="3">
        <f ca="1">(CORREL(K670:OFFSET(K670,-L$2,0),E670:OFFSET(E670,-L$2,0)))^2</f>
        <v>0.69722220278374525</v>
      </c>
      <c r="M670">
        <f t="shared" ca="1" si="21"/>
        <v>620.43193860566328</v>
      </c>
    </row>
    <row r="671" spans="1:13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20"/>
        <v>670</v>
      </c>
      <c r="L671" s="3">
        <f ca="1">(CORREL(K671:OFFSET(K671,-L$2,0),E671:OFFSET(E671,-L$2,0)))^2</f>
        <v>0.66225232980276205</v>
      </c>
      <c r="M671">
        <f t="shared" ca="1" si="21"/>
        <v>620.80813858753379</v>
      </c>
    </row>
    <row r="672" spans="1:13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20"/>
        <v>671</v>
      </c>
      <c r="L672" s="3">
        <f ca="1">(CORREL(K672:OFFSET(K672,-L$2,0),E672:OFFSET(E672,-L$2,0)))^2</f>
        <v>0.63628098410727152</v>
      </c>
      <c r="M672">
        <f t="shared" ca="1" si="21"/>
        <v>620.45300561778959</v>
      </c>
    </row>
    <row r="673" spans="1:13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20"/>
        <v>672</v>
      </c>
      <c r="L673" s="3">
        <f ca="1">(CORREL(K673:OFFSET(K673,-L$2,0),E673:OFFSET(E673,-L$2,0)))^2</f>
        <v>0.66537512785030961</v>
      </c>
      <c r="M673">
        <f t="shared" ca="1" si="21"/>
        <v>619.319868037123</v>
      </c>
    </row>
    <row r="674" spans="1:13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20"/>
        <v>673</v>
      </c>
      <c r="L674" s="3">
        <f ca="1">(CORREL(K674:OFFSET(K674,-L$2,0),E674:OFFSET(E674,-L$2,0)))^2</f>
        <v>0.65439733382706899</v>
      </c>
      <c r="M674">
        <f t="shared" ca="1" si="21"/>
        <v>619.60134524682348</v>
      </c>
    </row>
    <row r="675" spans="1:13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20"/>
        <v>674</v>
      </c>
      <c r="L675" s="3">
        <f ca="1">(CORREL(K675:OFFSET(K675,-L$2,0),E675:OFFSET(E675,-L$2,0)))^2</f>
        <v>0.57265132922580497</v>
      </c>
      <c r="M675">
        <f t="shared" ca="1" si="21"/>
        <v>620.40228675035803</v>
      </c>
    </row>
    <row r="676" spans="1:13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20"/>
        <v>675</v>
      </c>
      <c r="L676" s="3">
        <f ca="1">(CORREL(K676:OFFSET(K676,-L$2,0),E676:OFFSET(E676,-L$2,0)))^2</f>
        <v>0.23006575587334011</v>
      </c>
      <c r="M676">
        <f t="shared" ca="1" si="21"/>
        <v>621.57509600236244</v>
      </c>
    </row>
    <row r="677" spans="1:13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20"/>
        <v>676</v>
      </c>
      <c r="L677" s="3">
        <f ca="1">(CORREL(K677:OFFSET(K677,-L$2,0),E677:OFFSET(E677,-L$2,0)))^2</f>
        <v>0.12489751369191092</v>
      </c>
      <c r="M677">
        <f t="shared" ca="1" si="21"/>
        <v>621.94040923945488</v>
      </c>
    </row>
    <row r="678" spans="1:13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20"/>
        <v>677</v>
      </c>
      <c r="L678" s="3">
        <f ca="1">(CORREL(K678:OFFSET(K678,-L$2,0),E678:OFFSET(E678,-L$2,0)))^2</f>
        <v>5.8525565184024568E-2</v>
      </c>
      <c r="M678">
        <f t="shared" ca="1" si="21"/>
        <v>622.03168517017161</v>
      </c>
    </row>
    <row r="679" spans="1:13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20"/>
        <v>678</v>
      </c>
      <c r="L679" s="3">
        <f ca="1">(CORREL(K679:OFFSET(K679,-L$2,0),E679:OFFSET(E679,-L$2,0)))^2</f>
        <v>1.290825952099255E-2</v>
      </c>
      <c r="M679">
        <f t="shared" ca="1" si="21"/>
        <v>622.0506385590536</v>
      </c>
    </row>
    <row r="680" spans="1:13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20"/>
        <v>679</v>
      </c>
      <c r="L680" s="3">
        <f ca="1">(CORREL(K680:OFFSET(K680,-L$2,0),E680:OFFSET(E680,-L$2,0)))^2</f>
        <v>1.2414189180112035E-2</v>
      </c>
      <c r="M680">
        <f t="shared" ca="1" si="21"/>
        <v>622.07794184805698</v>
      </c>
    </row>
    <row r="681" spans="1:13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20"/>
        <v>680</v>
      </c>
      <c r="L681" s="3">
        <f ca="1">(CORREL(K681:OFFSET(K681,-L$2,0),E681:OFFSET(E681,-L$2,0)))^2</f>
        <v>6.2214881017655405E-2</v>
      </c>
      <c r="M681">
        <f t="shared" ca="1" si="21"/>
        <v>622.15086130652594</v>
      </c>
    </row>
    <row r="682" spans="1:13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20"/>
        <v>681</v>
      </c>
      <c r="L682" s="3">
        <f ca="1">(CORREL(K682:OFFSET(K682,-L$2,0),E682:OFFSET(E682,-L$2,0)))^2</f>
        <v>0.2194901171943327</v>
      </c>
      <c r="M682">
        <f t="shared" ca="1" si="21"/>
        <v>622.28236632857227</v>
      </c>
    </row>
    <row r="683" spans="1:13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20"/>
        <v>682</v>
      </c>
      <c r="L683" s="3">
        <f ca="1">(CORREL(K683:OFFSET(K683,-L$2,0),E683:OFFSET(E683,-L$2,0)))^2</f>
        <v>0.35696993042909847</v>
      </c>
      <c r="M683">
        <f t="shared" ca="1" si="21"/>
        <v>622.71702493554994</v>
      </c>
    </row>
    <row r="684" spans="1:13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20"/>
        <v>683</v>
      </c>
      <c r="L684" s="3">
        <f ca="1">(CORREL(K684:OFFSET(K684,-L$2,0),E684:OFFSET(E684,-L$2,0)))^2</f>
        <v>0.42199691526038829</v>
      </c>
      <c r="M684">
        <f t="shared" ca="1" si="21"/>
        <v>622.94193876865859</v>
      </c>
    </row>
    <row r="685" spans="1:13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20"/>
        <v>684</v>
      </c>
      <c r="L685" s="3">
        <f ca="1">(CORREL(K685:OFFSET(K685,-L$2,0),E685:OFFSET(E685,-L$2,0)))^2</f>
        <v>0.38150970785701316</v>
      </c>
      <c r="M685">
        <f t="shared" ca="1" si="21"/>
        <v>622.39182513027993</v>
      </c>
    </row>
    <row r="686" spans="1:13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20"/>
        <v>685</v>
      </c>
      <c r="L686" s="3">
        <f ca="1">(CORREL(K686:OFFSET(K686,-L$2,0),E686:OFFSET(E686,-L$2,0)))^2</f>
        <v>0.24971992250705635</v>
      </c>
      <c r="M686">
        <f t="shared" ca="1" si="21"/>
        <v>621.79453874409603</v>
      </c>
    </row>
    <row r="687" spans="1:13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20"/>
        <v>686</v>
      </c>
      <c r="L687" s="3">
        <f ca="1">(CORREL(K687:OFFSET(K687,-L$2,0),E687:OFFSET(E687,-L$2,0)))^2</f>
        <v>0.13468630537440976</v>
      </c>
      <c r="M687">
        <f t="shared" ca="1" si="21"/>
        <v>621.48549579811527</v>
      </c>
    </row>
    <row r="688" spans="1:13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20"/>
        <v>687</v>
      </c>
      <c r="L688" s="3">
        <f ca="1">(CORREL(K688:OFFSET(K688,-L$2,0),E688:OFFSET(E688,-L$2,0)))^2</f>
        <v>4.4741668160445655E-2</v>
      </c>
      <c r="M688">
        <f t="shared" ca="1" si="21"/>
        <v>621.4190322380623</v>
      </c>
    </row>
    <row r="689" spans="1:13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20"/>
        <v>688</v>
      </c>
      <c r="L689" s="3">
        <f ca="1">(CORREL(K689:OFFSET(K689,-L$2,0),E689:OFFSET(E689,-L$2,0)))^2</f>
        <v>4.1453573886407469E-3</v>
      </c>
      <c r="M689">
        <f t="shared" ca="1" si="21"/>
        <v>621.41211350294236</v>
      </c>
    </row>
    <row r="690" spans="1:13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20"/>
        <v>689</v>
      </c>
      <c r="L690" s="3">
        <f ca="1">(CORREL(K690:OFFSET(K690,-L$2,0),E690:OFFSET(E690,-L$2,0)))^2</f>
        <v>1.8143681551944966E-3</v>
      </c>
      <c r="M690">
        <f t="shared" ca="1" si="21"/>
        <v>621.41227296140391</v>
      </c>
    </row>
    <row r="691" spans="1:13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20"/>
        <v>690</v>
      </c>
      <c r="L691" s="3">
        <f ca="1">(CORREL(K691:OFFSET(K691,-L$2,0),E691:OFFSET(E691,-L$2,0)))^2</f>
        <v>9.5056908853514142E-4</v>
      </c>
      <c r="M691">
        <f t="shared" ca="1" si="21"/>
        <v>621.41544570155281</v>
      </c>
    </row>
    <row r="692" spans="1:13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20"/>
        <v>691</v>
      </c>
      <c r="L692" s="3">
        <f ca="1">(CORREL(K692:OFFSET(K692,-L$2,0),E692:OFFSET(E692,-L$2,0)))^2</f>
        <v>3.2573121687656911E-3</v>
      </c>
      <c r="M692">
        <f t="shared" ca="1" si="21"/>
        <v>621.42305007367781</v>
      </c>
    </row>
    <row r="693" spans="1:13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20"/>
        <v>692</v>
      </c>
      <c r="L693" s="3">
        <f ca="1">(CORREL(K693:OFFSET(K693,-L$2,0),E693:OFFSET(E693,-L$2,0)))^2</f>
        <v>1.6864979499505151E-2</v>
      </c>
      <c r="M693">
        <f t="shared" ca="1" si="21"/>
        <v>621.50445648523032</v>
      </c>
    </row>
    <row r="694" spans="1:13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20"/>
        <v>693</v>
      </c>
      <c r="L694" s="3">
        <f ca="1">(CORREL(K694:OFFSET(K694,-L$2,0),E694:OFFSET(E694,-L$2,0)))^2</f>
        <v>1.3456085693282459E-2</v>
      </c>
      <c r="M694">
        <f t="shared" ca="1" si="21"/>
        <v>621.5649489040029</v>
      </c>
    </row>
    <row r="695" spans="1:13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20"/>
        <v>694</v>
      </c>
      <c r="L695" s="3">
        <f ca="1">(CORREL(K695:OFFSET(K695,-L$2,0),E695:OFFSET(E695,-L$2,0)))^2</f>
        <v>1.5047498416719447E-2</v>
      </c>
      <c r="M695">
        <f t="shared" ca="1" si="21"/>
        <v>621.63544720295215</v>
      </c>
    </row>
    <row r="696" spans="1:13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20"/>
        <v>695</v>
      </c>
      <c r="L696" s="3">
        <f ca="1">(CORREL(K696:OFFSET(K696,-L$2,0),E696:OFFSET(E696,-L$2,0)))^2</f>
        <v>1.6553668121273051E-2</v>
      </c>
      <c r="M696">
        <f t="shared" ca="1" si="21"/>
        <v>621.69941972739161</v>
      </c>
    </row>
    <row r="697" spans="1:13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20"/>
        <v>696</v>
      </c>
      <c r="L697" s="3">
        <f ca="1">(CORREL(K697:OFFSET(K697,-L$2,0),E697:OFFSET(E697,-L$2,0)))^2</f>
        <v>0.10857541174944882</v>
      </c>
      <c r="M697">
        <f t="shared" ca="1" si="21"/>
        <v>622.22064470712633</v>
      </c>
    </row>
    <row r="698" spans="1:13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20"/>
        <v>697</v>
      </c>
      <c r="L698" s="3">
        <f ca="1">(CORREL(K698:OFFSET(K698,-L$2,0),E698:OFFSET(E698,-L$2,0)))^2</f>
        <v>0.27285803749657511</v>
      </c>
      <c r="M698">
        <f t="shared" ca="1" si="21"/>
        <v>624.54794785345086</v>
      </c>
    </row>
    <row r="699" spans="1:13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20"/>
        <v>698</v>
      </c>
      <c r="L699" s="3">
        <f ca="1">(CORREL(K699:OFFSET(K699,-L$2,0),E699:OFFSET(E699,-L$2,0)))^2</f>
        <v>0.39801861223304924</v>
      </c>
      <c r="M699">
        <f t="shared" ca="1" si="21"/>
        <v>626.81747073570079</v>
      </c>
    </row>
    <row r="700" spans="1:13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20"/>
        <v>699</v>
      </c>
      <c r="L700" s="3">
        <f ca="1">(CORREL(K700:OFFSET(K700,-L$2,0),E700:OFFSET(E700,-L$2,0)))^2</f>
        <v>0.5197583778228938</v>
      </c>
      <c r="M700">
        <f t="shared" ca="1" si="21"/>
        <v>629.64107333358834</v>
      </c>
    </row>
    <row r="701" spans="1:13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20"/>
        <v>700</v>
      </c>
      <c r="L701" s="3">
        <f ca="1">(CORREL(K701:OFFSET(K701,-L$2,0),E701:OFFSET(E701,-L$2,0)))^2</f>
        <v>0.64965200746653329</v>
      </c>
      <c r="M701">
        <f t="shared" ca="1" si="21"/>
        <v>630.84872877415569</v>
      </c>
    </row>
    <row r="702" spans="1:13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20"/>
        <v>701</v>
      </c>
      <c r="L702" s="3">
        <f ca="1">(CORREL(K702:OFFSET(K702,-L$2,0),E702:OFFSET(E702,-L$2,0)))^2</f>
        <v>0.73700500819312709</v>
      </c>
      <c r="M702">
        <f t="shared" ca="1" si="21"/>
        <v>631.51297018134335</v>
      </c>
    </row>
    <row r="703" spans="1:13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20"/>
        <v>702</v>
      </c>
      <c r="L703" s="3">
        <f ca="1">(CORREL(K703:OFFSET(K703,-L$2,0),E703:OFFSET(E703,-L$2,0)))^2</f>
        <v>0.79792819362346579</v>
      </c>
      <c r="M703">
        <f t="shared" ca="1" si="21"/>
        <v>631.70210295637889</v>
      </c>
    </row>
    <row r="704" spans="1:13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20"/>
        <v>703</v>
      </c>
      <c r="L704" s="3">
        <f ca="1">(CORREL(K704:OFFSET(K704,-L$2,0),E704:OFFSET(E704,-L$2,0)))^2</f>
        <v>0.87374394502647268</v>
      </c>
      <c r="M704">
        <f t="shared" ca="1" si="21"/>
        <v>634.3651845433069</v>
      </c>
    </row>
    <row r="705" spans="1:13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20"/>
        <v>704</v>
      </c>
      <c r="L705" s="3">
        <f ca="1">(CORREL(K705:OFFSET(K705,-L$2,0),E705:OFFSET(E705,-L$2,0)))^2</f>
        <v>0.92959170729347473</v>
      </c>
      <c r="M705">
        <f t="shared" ca="1" si="21"/>
        <v>633.56091616657034</v>
      </c>
    </row>
    <row r="706" spans="1:13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20"/>
        <v>705</v>
      </c>
      <c r="L706" s="3">
        <f ca="1">(CORREL(K706:OFFSET(K706,-L$2,0),E706:OFFSET(E706,-L$2,0)))^2</f>
        <v>0.94322197955705211</v>
      </c>
      <c r="M706">
        <f t="shared" ca="1" si="21"/>
        <v>633.50345869935086</v>
      </c>
    </row>
    <row r="707" spans="1:13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20"/>
        <v>706</v>
      </c>
      <c r="L707" s="3">
        <f ca="1">(CORREL(K707:OFFSET(K707,-L$2,0),E707:OFFSET(E707,-L$2,0)))^2</f>
        <v>0.92099109752930208</v>
      </c>
      <c r="M707">
        <f t="shared" ca="1" si="21"/>
        <v>632.5792821705104</v>
      </c>
    </row>
    <row r="708" spans="1:13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22">K707+1</f>
        <v>707</v>
      </c>
      <c r="L708" s="3">
        <f ca="1">(CORREL(K708:OFFSET(K708,-L$2,0),E708:OFFSET(E708,-L$2,0)))^2</f>
        <v>0.90965140553061263</v>
      </c>
      <c r="M708">
        <f t="shared" ca="1" si="21"/>
        <v>634.09905299235072</v>
      </c>
    </row>
    <row r="709" spans="1:13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22"/>
        <v>708</v>
      </c>
      <c r="L709" s="3">
        <f ca="1">(CORREL(K709:OFFSET(K709,-L$2,0),E709:OFFSET(E709,-L$2,0)))^2</f>
        <v>0.89100426687769352</v>
      </c>
      <c r="M709">
        <f t="shared" ca="1" si="21"/>
        <v>634.01079635351925</v>
      </c>
    </row>
    <row r="710" spans="1:13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22"/>
        <v>709</v>
      </c>
      <c r="L710" s="3">
        <f ca="1">(CORREL(K710:OFFSET(K710,-L$2,0),E710:OFFSET(E710,-L$2,0)))^2</f>
        <v>0.87645891048667546</v>
      </c>
      <c r="M710">
        <f t="shared" ca="1" si="21"/>
        <v>634.00133379327656</v>
      </c>
    </row>
    <row r="711" spans="1:13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22"/>
        <v>710</v>
      </c>
      <c r="L711" s="3">
        <f ca="1">(CORREL(K711:OFFSET(K711,-L$2,0),E711:OFFSET(E711,-L$2,0)))^2</f>
        <v>0.87827594445771795</v>
      </c>
      <c r="M711">
        <f t="shared" ca="1" si="21"/>
        <v>635.75671424364236</v>
      </c>
    </row>
    <row r="712" spans="1:13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22"/>
        <v>711</v>
      </c>
      <c r="L712" s="3">
        <f ca="1">(CORREL(K712:OFFSET(K712,-L$2,0),E712:OFFSET(E712,-L$2,0)))^2</f>
        <v>0.87502968140386816</v>
      </c>
      <c r="M712">
        <f t="shared" ca="1" si="21"/>
        <v>636.18835392186907</v>
      </c>
    </row>
    <row r="713" spans="1:13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22"/>
        <v>712</v>
      </c>
      <c r="L713" s="3">
        <f ca="1">(CORREL(K713:OFFSET(K713,-L$2,0),E713:OFFSET(E713,-L$2,0)))^2</f>
        <v>0.82827661041008371</v>
      </c>
      <c r="M713">
        <f t="shared" ca="1" si="21"/>
        <v>634.37579155308572</v>
      </c>
    </row>
    <row r="714" spans="1:13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22"/>
        <v>713</v>
      </c>
      <c r="L714" s="3">
        <f ca="1">(CORREL(K714:OFFSET(K714,-L$2,0),E714:OFFSET(E714,-L$2,0)))^2</f>
        <v>0.78655484598046543</v>
      </c>
      <c r="M714">
        <f t="shared" ca="1" si="21"/>
        <v>634.47348830891781</v>
      </c>
    </row>
    <row r="715" spans="1:13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22"/>
        <v>714</v>
      </c>
      <c r="L715" s="3">
        <f ca="1">(CORREL(K715:OFFSET(K715,-L$2,0),E715:OFFSET(E715,-L$2,0)))^2</f>
        <v>0.78201869902526333</v>
      </c>
      <c r="M715">
        <f t="shared" ca="1" si="21"/>
        <v>636.64477236940638</v>
      </c>
    </row>
    <row r="716" spans="1:13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22"/>
        <v>715</v>
      </c>
      <c r="L716" s="3">
        <f ca="1">(CORREL(K716:OFFSET(K716,-L$2,0),E716:OFFSET(E716,-L$2,0)))^2</f>
        <v>0.75026056446226808</v>
      </c>
      <c r="M716">
        <f t="shared" ca="1" si="21"/>
        <v>635.97345994647026</v>
      </c>
    </row>
    <row r="717" spans="1:13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22"/>
        <v>716</v>
      </c>
      <c r="L717" s="3">
        <f ca="1">(CORREL(K717:OFFSET(K717,-L$2,0),E717:OFFSET(E717,-L$2,0)))^2</f>
        <v>0.70876835518227399</v>
      </c>
      <c r="M717">
        <f t="shared" ca="1" si="21"/>
        <v>635.10631025257919</v>
      </c>
    </row>
    <row r="718" spans="1:13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22"/>
        <v>717</v>
      </c>
      <c r="L718" s="3">
        <f ca="1">(CORREL(K718:OFFSET(K718,-L$2,0),E718:OFFSET(E718,-L$2,0)))^2</f>
        <v>0.70183263990894507</v>
      </c>
      <c r="M718">
        <f t="shared" ca="1" si="21"/>
        <v>635.0316982473621</v>
      </c>
    </row>
    <row r="719" spans="1:13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22"/>
        <v>718</v>
      </c>
      <c r="L719" s="3">
        <f ca="1">(CORREL(K719:OFFSET(K719,-L$2,0),E719:OFFSET(E719,-L$2,0)))^2</f>
        <v>0.57889094630152949</v>
      </c>
      <c r="M719">
        <f t="shared" ca="1" si="21"/>
        <v>634.434457472649</v>
      </c>
    </row>
    <row r="720" spans="1:13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22"/>
        <v>719</v>
      </c>
      <c r="L720" s="3">
        <f ca="1">(CORREL(K720:OFFSET(K720,-L$2,0),E720:OFFSET(E720,-L$2,0)))^2</f>
        <v>0.40165460009562176</v>
      </c>
      <c r="M720">
        <f t="shared" ca="1" si="21"/>
        <v>634.05912833016578</v>
      </c>
    </row>
    <row r="721" spans="1:13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22"/>
        <v>720</v>
      </c>
      <c r="L721" s="3">
        <f ca="1">(CORREL(K721:OFFSET(K721,-L$2,0),E721:OFFSET(E721,-L$2,0)))^2</f>
        <v>0.25412319591354854</v>
      </c>
      <c r="M721">
        <f t="shared" ca="1" si="21"/>
        <v>633.85351005299981</v>
      </c>
    </row>
    <row r="722" spans="1:13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22"/>
        <v>721</v>
      </c>
      <c r="L722" s="3">
        <f ca="1">(CORREL(K722:OFFSET(K722,-L$2,0),E722:OFFSET(E722,-L$2,0)))^2</f>
        <v>0.14236055663282762</v>
      </c>
      <c r="M722">
        <f t="shared" ca="1" si="21"/>
        <v>633.87436444339585</v>
      </c>
    </row>
    <row r="723" spans="1:13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22"/>
        <v>722</v>
      </c>
      <c r="L723" s="3">
        <f ca="1">(CORREL(K723:OFFSET(K723,-L$2,0),E723:OFFSET(E723,-L$2,0)))^2</f>
        <v>9.2203028079770571E-2</v>
      </c>
      <c r="M723">
        <f t="shared" ca="1" si="21"/>
        <v>634.00120220724898</v>
      </c>
    </row>
    <row r="724" spans="1:13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22"/>
        <v>723</v>
      </c>
      <c r="L724" s="3">
        <f ca="1">(CORREL(K724:OFFSET(K724,-L$2,0),E724:OFFSET(E724,-L$2,0)))^2</f>
        <v>8.5117098967514484E-3</v>
      </c>
      <c r="M724">
        <f t="shared" ca="1" si="21"/>
        <v>633.99906404693547</v>
      </c>
    </row>
    <row r="725" spans="1:13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22"/>
        <v>724</v>
      </c>
      <c r="L725" s="3">
        <f ca="1">(CORREL(K725:OFFSET(K725,-L$2,0),E725:OFFSET(E725,-L$2,0)))^2</f>
        <v>1.8181818181818184E-2</v>
      </c>
      <c r="M725">
        <f t="shared" ca="1" si="21"/>
        <v>634.01271742790027</v>
      </c>
    </row>
    <row r="726" spans="1:13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22"/>
        <v>725</v>
      </c>
      <c r="L726" s="3">
        <f ca="1">(CORREL(K726:OFFSET(K726,-L$2,0),E726:OFFSET(E726,-L$2,0)))^2</f>
        <v>4.2879489196655629E-2</v>
      </c>
      <c r="M726">
        <f t="shared" ca="1" si="21"/>
        <v>634.13009070637884</v>
      </c>
    </row>
    <row r="727" spans="1:13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22"/>
        <v>726</v>
      </c>
      <c r="L727" s="3">
        <f ca="1">(CORREL(K727:OFFSET(K727,-L$2,0),E727:OFFSET(E727,-L$2,0)))^2</f>
        <v>2.3698368787560795E-2</v>
      </c>
      <c r="M727">
        <f t="shared" ca="1" si="21"/>
        <v>634.15070613763078</v>
      </c>
    </row>
    <row r="728" spans="1:13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22"/>
        <v>727</v>
      </c>
      <c r="L728" s="3">
        <f ca="1">(CORREL(K728:OFFSET(K728,-L$2,0),E728:OFFSET(E728,-L$2,0)))^2</f>
        <v>4.5946792562593713E-3</v>
      </c>
      <c r="M728">
        <f t="shared" ca="1" si="21"/>
        <v>634.15805437996482</v>
      </c>
    </row>
    <row r="729" spans="1:13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22"/>
        <v>728</v>
      </c>
      <c r="L729" s="3">
        <f ca="1">(CORREL(K729:OFFSET(K729,-L$2,0),E729:OFFSET(E729,-L$2,0)))^2</f>
        <v>3.5331905781584567E-3</v>
      </c>
      <c r="M729">
        <f t="shared" ref="M729:M792" ca="1" si="23">M728+L729*(E729-M728)</f>
        <v>634.15661264607411</v>
      </c>
    </row>
    <row r="730" spans="1:13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22"/>
        <v>729</v>
      </c>
      <c r="L730" s="3">
        <f ca="1">(CORREL(K730:OFFSET(K730,-L$2,0),E730:OFFSET(E730,-L$2,0)))^2</f>
        <v>6.5663723521164147E-2</v>
      </c>
      <c r="M730">
        <f t="shared" ca="1" si="23"/>
        <v>634.06424922218093</v>
      </c>
    </row>
    <row r="731" spans="1:13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22"/>
        <v>730</v>
      </c>
      <c r="L731" s="3">
        <f ca="1">(CORREL(K731:OFFSET(K731,-L$2,0),E731:OFFSET(E731,-L$2,0)))^2</f>
        <v>0.20080061115355238</v>
      </c>
      <c r="M731">
        <f t="shared" ca="1" si="23"/>
        <v>633.64974671679374</v>
      </c>
    </row>
    <row r="732" spans="1:13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22"/>
        <v>731</v>
      </c>
      <c r="L732" s="3">
        <f ca="1">(CORREL(K732:OFFSET(K732,-L$2,0),E732:OFFSET(E732,-L$2,0)))^2</f>
        <v>0.23331567205800333</v>
      </c>
      <c r="M732">
        <f t="shared" ca="1" si="23"/>
        <v>633.32316387085405</v>
      </c>
    </row>
    <row r="733" spans="1:13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22"/>
        <v>732</v>
      </c>
      <c r="L733" s="3">
        <f ca="1">(CORREL(K733:OFFSET(K733,-L$2,0),E733:OFFSET(E733,-L$2,0)))^2</f>
        <v>0.206477125720334</v>
      </c>
      <c r="M733">
        <f t="shared" ca="1" si="23"/>
        <v>633.30805720509352</v>
      </c>
    </row>
    <row r="734" spans="1:13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22"/>
        <v>733</v>
      </c>
      <c r="L734" s="3">
        <f ca="1">(CORREL(K734:OFFSET(K734,-L$2,0),E734:OFFSET(E734,-L$2,0)))^2</f>
        <v>0.35010254234291571</v>
      </c>
      <c r="M734">
        <f t="shared" ca="1" si="23"/>
        <v>632.58752614530317</v>
      </c>
    </row>
    <row r="735" spans="1:13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22"/>
        <v>734</v>
      </c>
      <c r="L735" s="3">
        <f ca="1">(CORREL(K735:OFFSET(K735,-L$2,0),E735:OFFSET(E735,-L$2,0)))^2</f>
        <v>0.46298173866121384</v>
      </c>
      <c r="M735">
        <f t="shared" ca="1" si="23"/>
        <v>631.73678509571528</v>
      </c>
    </row>
    <row r="736" spans="1:13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22"/>
        <v>735</v>
      </c>
      <c r="L736" s="3">
        <f ca="1">(CORREL(K736:OFFSET(K736,-L$2,0),E736:OFFSET(E736,-L$2,0)))^2</f>
        <v>0.46575984472878124</v>
      </c>
      <c r="M736">
        <f t="shared" ca="1" si="23"/>
        <v>631.04430030038986</v>
      </c>
    </row>
    <row r="737" spans="1:13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22"/>
        <v>736</v>
      </c>
      <c r="L737" s="3">
        <f ca="1">(CORREL(K737:OFFSET(K737,-L$2,0),E737:OFFSET(E737,-L$2,0)))^2</f>
        <v>0.50154708156954997</v>
      </c>
      <c r="M737">
        <f t="shared" ca="1" si="23"/>
        <v>629.89360068048518</v>
      </c>
    </row>
    <row r="738" spans="1:13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22"/>
        <v>737</v>
      </c>
      <c r="L738" s="3">
        <f ca="1">(CORREL(K738:OFFSET(K738,-L$2,0),E738:OFFSET(E738,-L$2,0)))^2</f>
        <v>0.48453004985130199</v>
      </c>
      <c r="M738">
        <f t="shared" ca="1" si="23"/>
        <v>631.03534696023928</v>
      </c>
    </row>
    <row r="739" spans="1:13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22"/>
        <v>738</v>
      </c>
      <c r="L739" s="3">
        <f ca="1">(CORREL(K739:OFFSET(K739,-L$2,0),E739:OFFSET(E739,-L$2,0)))^2</f>
        <v>0.46848300988489383</v>
      </c>
      <c r="M739">
        <f t="shared" ca="1" si="23"/>
        <v>631.37014976732974</v>
      </c>
    </row>
    <row r="740" spans="1:13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22"/>
        <v>739</v>
      </c>
      <c r="L740" s="3">
        <f ca="1">(CORREL(K740:OFFSET(K740,-L$2,0),E740:OFFSET(E740,-L$2,0)))^2</f>
        <v>0.48382576955134665</v>
      </c>
      <c r="M740">
        <f t="shared" ca="1" si="23"/>
        <v>631.55393109846568</v>
      </c>
    </row>
    <row r="741" spans="1:13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22"/>
        <v>740</v>
      </c>
      <c r="L741" s="3">
        <f ca="1">(CORREL(K741:OFFSET(K741,-L$2,0),E741:OFFSET(E741,-L$2,0)))^2</f>
        <v>0.54509254548204755</v>
      </c>
      <c r="M741">
        <f t="shared" ca="1" si="23"/>
        <v>631.25198738598135</v>
      </c>
    </row>
    <row r="742" spans="1:13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22"/>
        <v>741</v>
      </c>
      <c r="L742" s="3">
        <f ca="1">(CORREL(K742:OFFSET(K742,-L$2,0),E742:OFFSET(E742,-L$2,0)))^2</f>
        <v>0.64026283112582782</v>
      </c>
      <c r="M742">
        <f t="shared" ca="1" si="23"/>
        <v>630.45038639769916</v>
      </c>
    </row>
    <row r="743" spans="1:13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22"/>
        <v>742</v>
      </c>
      <c r="L743" s="3">
        <f ca="1">(CORREL(K743:OFFSET(K743,-L$2,0),E743:OFFSET(E743,-L$2,0)))^2</f>
        <v>0.66180828034095562</v>
      </c>
      <c r="M743">
        <f t="shared" ca="1" si="23"/>
        <v>630.64867316060463</v>
      </c>
    </row>
    <row r="744" spans="1:13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22"/>
        <v>743</v>
      </c>
      <c r="L744" s="3">
        <f ca="1">(CORREL(K744:OFFSET(K744,-L$2,0),E744:OFFSET(E744,-L$2,0)))^2</f>
        <v>0.59419539923498244</v>
      </c>
      <c r="M744">
        <f t="shared" ca="1" si="23"/>
        <v>631.15452765181863</v>
      </c>
    </row>
    <row r="745" spans="1:13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22"/>
        <v>744</v>
      </c>
      <c r="L745" s="3">
        <f ca="1">(CORREL(K745:OFFSET(K745,-L$2,0),E745:OFFSET(E745,-L$2,0)))^2</f>
        <v>0.57765140285152161</v>
      </c>
      <c r="M745">
        <f t="shared" ca="1" si="23"/>
        <v>631.20967738767911</v>
      </c>
    </row>
    <row r="746" spans="1:13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22"/>
        <v>745</v>
      </c>
      <c r="L746" s="3">
        <f ca="1">(CORREL(K746:OFFSET(K746,-L$2,0),E746:OFFSET(E746,-L$2,0)))^2</f>
        <v>0.48830233272844303</v>
      </c>
      <c r="M746">
        <f t="shared" ca="1" si="23"/>
        <v>631.47351817970127</v>
      </c>
    </row>
    <row r="747" spans="1:13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22"/>
        <v>746</v>
      </c>
      <c r="L747" s="3">
        <f ca="1">(CORREL(K747:OFFSET(K747,-L$2,0),E747:OFFSET(E747,-L$2,0)))^2</f>
        <v>0.31454691728223511</v>
      </c>
      <c r="M747">
        <f t="shared" ca="1" si="23"/>
        <v>631.79639487192253</v>
      </c>
    </row>
    <row r="748" spans="1:13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22"/>
        <v>747</v>
      </c>
      <c r="L748" s="3">
        <f ca="1">(CORREL(K748:OFFSET(K748,-L$2,0),E748:OFFSET(E748,-L$2,0)))^2</f>
        <v>0.20981004070556306</v>
      </c>
      <c r="M748">
        <f t="shared" ca="1" si="23"/>
        <v>631.73420825177959</v>
      </c>
    </row>
    <row r="749" spans="1:13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22"/>
        <v>748</v>
      </c>
      <c r="L749" s="3">
        <f ca="1">(CORREL(K749:OFFSET(K749,-L$2,0),E749:OFFSET(E749,-L$2,0)))^2</f>
        <v>0.15647950654291809</v>
      </c>
      <c r="M749">
        <f t="shared" ca="1" si="23"/>
        <v>631.42372032366268</v>
      </c>
    </row>
    <row r="750" spans="1:13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22"/>
        <v>749</v>
      </c>
      <c r="L750" s="3">
        <f ca="1">(CORREL(K750:OFFSET(K750,-L$2,0),E750:OFFSET(E750,-L$2,0)))^2</f>
        <v>0.12130411651260223</v>
      </c>
      <c r="M750">
        <f t="shared" ca="1" si="23"/>
        <v>631.25101718763972</v>
      </c>
    </row>
    <row r="751" spans="1:13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22"/>
        <v>750</v>
      </c>
      <c r="L751" s="3">
        <f ca="1">(CORREL(K751:OFFSET(K751,-L$2,0),E751:OFFSET(E751,-L$2,0)))^2</f>
        <v>0.15763636363636371</v>
      </c>
      <c r="M751">
        <f t="shared" ca="1" si="23"/>
        <v>630.81735684187902</v>
      </c>
    </row>
    <row r="752" spans="1:13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22"/>
        <v>751</v>
      </c>
      <c r="L752" s="3">
        <f ca="1">(CORREL(K752:OFFSET(K752,-L$2,0),E752:OFFSET(E752,-L$2,0)))^2</f>
        <v>0.19880740566671143</v>
      </c>
      <c r="M752">
        <f t="shared" ca="1" si="23"/>
        <v>630.45605284297437</v>
      </c>
    </row>
    <row r="753" spans="1:13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22"/>
        <v>752</v>
      </c>
      <c r="L753" s="3">
        <f ca="1">(CORREL(K753:OFFSET(K753,-L$2,0),E753:OFFSET(E753,-L$2,0)))^2</f>
        <v>0.1542082625318606</v>
      </c>
      <c r="M753">
        <f t="shared" ca="1" si="23"/>
        <v>630.46282985770256</v>
      </c>
    </row>
    <row r="754" spans="1:13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22"/>
        <v>753</v>
      </c>
      <c r="L754" s="3">
        <f ca="1">(CORREL(K754:OFFSET(K754,-L$2,0),E754:OFFSET(E754,-L$2,0)))^2</f>
        <v>5.5705715604192754E-2</v>
      </c>
      <c r="M754">
        <f t="shared" ca="1" si="23"/>
        <v>630.49275330488047</v>
      </c>
    </row>
    <row r="755" spans="1:13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22"/>
        <v>754</v>
      </c>
      <c r="L755" s="3">
        <f ca="1">(CORREL(K755:OFFSET(K755,-L$2,0),E755:OFFSET(E755,-L$2,0)))^2</f>
        <v>2.5525743292240746E-2</v>
      </c>
      <c r="M755">
        <f t="shared" ca="1" si="23"/>
        <v>630.51208258962902</v>
      </c>
    </row>
    <row r="756" spans="1:13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22"/>
        <v>755</v>
      </c>
      <c r="L756" s="3">
        <f ca="1">(CORREL(K756:OFFSET(K756,-L$2,0),E756:OFFSET(E756,-L$2,0)))^2</f>
        <v>2.0005699629524087E-2</v>
      </c>
      <c r="M756">
        <f t="shared" ca="1" si="23"/>
        <v>630.52184371878491</v>
      </c>
    </row>
    <row r="757" spans="1:13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22"/>
        <v>756</v>
      </c>
      <c r="L757" s="3">
        <f ca="1">(CORREL(K757:OFFSET(K757,-L$2,0),E757:OFFSET(E757,-L$2,0)))^2</f>
        <v>1.1941847279573807E-2</v>
      </c>
      <c r="M757">
        <f t="shared" ca="1" si="23"/>
        <v>630.53651017353059</v>
      </c>
    </row>
    <row r="758" spans="1:13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22"/>
        <v>757</v>
      </c>
      <c r="L758" s="3">
        <f ca="1">(CORREL(K758:OFFSET(K758,-L$2,0),E758:OFFSET(E758,-L$2,0)))^2</f>
        <v>6.1259453619385722E-2</v>
      </c>
      <c r="M758">
        <f t="shared" ca="1" si="23"/>
        <v>630.59553303386792</v>
      </c>
    </row>
    <row r="759" spans="1:13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22"/>
        <v>758</v>
      </c>
      <c r="L759" s="3">
        <f ca="1">(CORREL(K759:OFFSET(K759,-L$2,0),E759:OFFSET(E759,-L$2,0)))^2</f>
        <v>3.2313341493268054E-2</v>
      </c>
      <c r="M759">
        <f t="shared" ca="1" si="23"/>
        <v>630.59244604232072</v>
      </c>
    </row>
    <row r="760" spans="1:13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22"/>
        <v>759</v>
      </c>
      <c r="L760" s="3">
        <f ca="1">(CORREL(K760:OFFSET(K760,-L$2,0),E760:OFFSET(E760,-L$2,0)))^2</f>
        <v>1.8272640775019448E-2</v>
      </c>
      <c r="M760">
        <f t="shared" ca="1" si="23"/>
        <v>630.59075680899832</v>
      </c>
    </row>
    <row r="761" spans="1:13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22"/>
        <v>760</v>
      </c>
      <c r="L761" s="3">
        <f ca="1">(CORREL(K761:OFFSET(K761,-L$2,0),E761:OFFSET(E761,-L$2,0)))^2</f>
        <v>6.1958784660410965E-3</v>
      </c>
      <c r="M761">
        <f t="shared" ca="1" si="23"/>
        <v>630.59019449083985</v>
      </c>
    </row>
    <row r="762" spans="1:13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22"/>
        <v>761</v>
      </c>
      <c r="L762" s="3">
        <f ca="1">(CORREL(K762:OFFSET(K762,-L$2,0),E762:OFFSET(E762,-L$2,0)))^2</f>
        <v>4.4157002676181948E-3</v>
      </c>
      <c r="M762">
        <f t="shared" ca="1" si="23"/>
        <v>630.59752369447085</v>
      </c>
    </row>
    <row r="763" spans="1:13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22"/>
        <v>762</v>
      </c>
      <c r="L763" s="3">
        <f ca="1">(CORREL(K763:OFFSET(K763,-L$2,0),E763:OFFSET(E763,-L$2,0)))^2</f>
        <v>4.6776369031561928E-3</v>
      </c>
      <c r="M763">
        <f t="shared" ca="1" si="23"/>
        <v>630.60291456016762</v>
      </c>
    </row>
    <row r="764" spans="1:13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22"/>
        <v>763</v>
      </c>
      <c r="L764" s="3">
        <f ca="1">(CORREL(K764:OFFSET(K764,-L$2,0),E764:OFFSET(E764,-L$2,0)))^2</f>
        <v>3.5613042871107378E-2</v>
      </c>
      <c r="M764">
        <f t="shared" ca="1" si="23"/>
        <v>630.67937880598436</v>
      </c>
    </row>
    <row r="765" spans="1:13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22"/>
        <v>764</v>
      </c>
      <c r="L765" s="3">
        <f ca="1">(CORREL(K765:OFFSET(K765,-L$2,0),E765:OFFSET(E765,-L$2,0)))^2</f>
        <v>7.13901689708141E-2</v>
      </c>
      <c r="M765">
        <f t="shared" ca="1" si="23"/>
        <v>630.7379630916862</v>
      </c>
    </row>
    <row r="766" spans="1:13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22"/>
        <v>765</v>
      </c>
      <c r="L766" s="3">
        <f ca="1">(CORREL(K766:OFFSET(K766,-L$2,0),E766:OFFSET(E766,-L$2,0)))^2</f>
        <v>2.1977656879438524E-2</v>
      </c>
      <c r="M766">
        <f t="shared" ca="1" si="23"/>
        <v>630.70526114940787</v>
      </c>
    </row>
    <row r="767" spans="1:13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22"/>
        <v>766</v>
      </c>
      <c r="L767" s="3">
        <f ca="1">(CORREL(K767:OFFSET(K767,-L$2,0),E767:OFFSET(E767,-L$2,0)))^2</f>
        <v>8.8367609254498738E-3</v>
      </c>
      <c r="M767">
        <f t="shared" ca="1" si="23"/>
        <v>630.69240135454652</v>
      </c>
    </row>
    <row r="768" spans="1:13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22"/>
        <v>767</v>
      </c>
      <c r="L768" s="3">
        <f ca="1">(CORREL(K768:OFFSET(K768,-L$2,0),E768:OFFSET(E768,-L$2,0)))^2</f>
        <v>1.9930448476099865E-4</v>
      </c>
      <c r="M768">
        <f t="shared" ca="1" si="23"/>
        <v>630.69181492076063</v>
      </c>
    </row>
    <row r="769" spans="1:13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22"/>
        <v>768</v>
      </c>
      <c r="L769" s="3">
        <f ca="1">(CORREL(K769:OFFSET(K769,-L$2,0),E769:OFFSET(E769,-L$2,0)))^2</f>
        <v>5.7649667405764975E-3</v>
      </c>
      <c r="M769">
        <f t="shared" ca="1" si="23"/>
        <v>630.67629669727069</v>
      </c>
    </row>
    <row r="770" spans="1:13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22"/>
        <v>769</v>
      </c>
      <c r="L770" s="3">
        <f ca="1">(CORREL(K770:OFFSET(K770,-L$2,0),E770:OFFSET(E770,-L$2,0)))^2</f>
        <v>3.3082351633696376E-2</v>
      </c>
      <c r="M770">
        <f t="shared" ca="1" si="23"/>
        <v>630.62911144839757</v>
      </c>
    </row>
    <row r="771" spans="1:13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22"/>
        <v>770</v>
      </c>
      <c r="L771" s="3">
        <f ca="1">(CORREL(K771:OFFSET(K771,-L$2,0),E771:OFFSET(E771,-L$2,0)))^2</f>
        <v>7.088598186412963E-2</v>
      </c>
      <c r="M771">
        <f t="shared" ca="1" si="23"/>
        <v>630.53135177927788</v>
      </c>
    </row>
    <row r="772" spans="1:13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24">K771+1</f>
        <v>771</v>
      </c>
      <c r="L772" s="3">
        <f ca="1">(CORREL(K772:OFFSET(K772,-L$2,0),E772:OFFSET(E772,-L$2,0)))^2</f>
        <v>0.17471051583496816</v>
      </c>
      <c r="M772">
        <f t="shared" ca="1" si="23"/>
        <v>630.43851903583038</v>
      </c>
    </row>
    <row r="773" spans="1:13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24"/>
        <v>772</v>
      </c>
      <c r="L773" s="3">
        <f ca="1">(CORREL(K773:OFFSET(K773,-L$2,0),E773:OFFSET(E773,-L$2,0)))^2</f>
        <v>0.28523488361200872</v>
      </c>
      <c r="M773">
        <f t="shared" ca="1" si="23"/>
        <v>630.38474683058666</v>
      </c>
    </row>
    <row r="774" spans="1:13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24"/>
        <v>773</v>
      </c>
      <c r="L774" s="3">
        <f ca="1">(CORREL(K774:OFFSET(K774,-L$2,0),E774:OFFSET(E774,-L$2,0)))^2</f>
        <v>0.22993460440268951</v>
      </c>
      <c r="M774">
        <f t="shared" ca="1" si="23"/>
        <v>630.58369847580389</v>
      </c>
    </row>
    <row r="775" spans="1:13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24"/>
        <v>774</v>
      </c>
      <c r="L775" s="3">
        <f ca="1">(CORREL(K775:OFFSET(K775,-L$2,0),E775:OFFSET(E775,-L$2,0)))^2</f>
        <v>2.8908446924975854E-2</v>
      </c>
      <c r="M775">
        <f t="shared" ca="1" si="23"/>
        <v>630.69691267055828</v>
      </c>
    </row>
    <row r="776" spans="1:13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24"/>
        <v>775</v>
      </c>
      <c r="L776" s="3">
        <f ca="1">(CORREL(K776:OFFSET(K776,-L$2,0),E776:OFFSET(E776,-L$2,0)))^2</f>
        <v>2.5575286064310797E-3</v>
      </c>
      <c r="M776">
        <f t="shared" ca="1" si="23"/>
        <v>630.70663917519607</v>
      </c>
    </row>
    <row r="777" spans="1:13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24"/>
        <v>776</v>
      </c>
      <c r="L777" s="3">
        <f ca="1">(CORREL(K777:OFFSET(K777,-L$2,0),E777:OFFSET(E777,-L$2,0)))^2</f>
        <v>2.9219963931607015E-2</v>
      </c>
      <c r="M777">
        <f t="shared" ca="1" si="23"/>
        <v>630.78826107774478</v>
      </c>
    </row>
    <row r="778" spans="1:13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24"/>
        <v>777</v>
      </c>
      <c r="L778" s="3">
        <f ca="1">(CORREL(K778:OFFSET(K778,-L$2,0),E778:OFFSET(E778,-L$2,0)))^2</f>
        <v>0.10314635622437253</v>
      </c>
      <c r="M778">
        <f t="shared" ca="1" si="23"/>
        <v>631.11954024471936</v>
      </c>
    </row>
    <row r="779" spans="1:13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24"/>
        <v>778</v>
      </c>
      <c r="L779" s="3">
        <f ca="1">(CORREL(K779:OFFSET(K779,-L$2,0),E779:OFFSET(E779,-L$2,0)))^2</f>
        <v>0.2231798015648947</v>
      </c>
      <c r="M779">
        <f t="shared" ca="1" si="23"/>
        <v>632.15296533405717</v>
      </c>
    </row>
    <row r="780" spans="1:13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24"/>
        <v>779</v>
      </c>
      <c r="L780" s="3">
        <f ca="1">(CORREL(K780:OFFSET(K780,-L$2,0),E780:OFFSET(E780,-L$2,0)))^2</f>
        <v>0.31859375201454337</v>
      </c>
      <c r="M780">
        <f t="shared" ca="1" si="23"/>
        <v>633.53790341841716</v>
      </c>
    </row>
    <row r="781" spans="1:13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24"/>
        <v>780</v>
      </c>
      <c r="L781" s="3">
        <f ca="1">(CORREL(K781:OFFSET(K781,-L$2,0),E781:OFFSET(E781,-L$2,0)))^2</f>
        <v>0.41884603046088514</v>
      </c>
      <c r="M781">
        <f t="shared" ca="1" si="23"/>
        <v>635.82568088960716</v>
      </c>
    </row>
    <row r="782" spans="1:13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24"/>
        <v>781</v>
      </c>
      <c r="L782" s="3">
        <f ca="1">(CORREL(K782:OFFSET(K782,-L$2,0),E782:OFFSET(E782,-L$2,0)))^2</f>
        <v>0.50359189436093343</v>
      </c>
      <c r="M782">
        <f t="shared" ca="1" si="23"/>
        <v>637.17244631653557</v>
      </c>
    </row>
    <row r="783" spans="1:13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24"/>
        <v>782</v>
      </c>
      <c r="L783" s="3">
        <f ca="1">(CORREL(K783:OFFSET(K783,-L$2,0),E783:OFFSET(E783,-L$2,0)))^2</f>
        <v>0.62591513578141367</v>
      </c>
      <c r="M783">
        <f t="shared" ca="1" si="23"/>
        <v>637.53394590874223</v>
      </c>
    </row>
    <row r="784" spans="1:13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24"/>
        <v>783</v>
      </c>
      <c r="L784" s="3">
        <f ca="1">(CORREL(K784:OFFSET(K784,-L$2,0),E784:OFFSET(E784,-L$2,0)))^2</f>
        <v>0.71296851728634369</v>
      </c>
      <c r="M784">
        <f t="shared" ca="1" si="23"/>
        <v>637.33150141519673</v>
      </c>
    </row>
    <row r="785" spans="1:13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24"/>
        <v>784</v>
      </c>
      <c r="L785" s="3">
        <f ca="1">(CORREL(K785:OFFSET(K785,-L$2,0),E785:OFFSET(E785,-L$2,0)))^2</f>
        <v>0.83218488063811291</v>
      </c>
      <c r="M785">
        <f t="shared" ca="1" si="23"/>
        <v>637.67976961003842</v>
      </c>
    </row>
    <row r="786" spans="1:13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24"/>
        <v>785</v>
      </c>
      <c r="L786" s="3">
        <f ca="1">(CORREL(K786:OFFSET(K786,-L$2,0),E786:OFFSET(E786,-L$2,0)))^2</f>
        <v>0.87913791459810608</v>
      </c>
      <c r="M786">
        <f t="shared" ca="1" si="23"/>
        <v>636.86237389401253</v>
      </c>
    </row>
    <row r="787" spans="1:13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24"/>
        <v>786</v>
      </c>
      <c r="L787" s="3">
        <f ca="1">(CORREL(K787:OFFSET(K787,-L$2,0),E787:OFFSET(E787,-L$2,0)))^2</f>
        <v>0.86482736351468981</v>
      </c>
      <c r="M787">
        <f t="shared" ca="1" si="23"/>
        <v>636.98139671640445</v>
      </c>
    </row>
    <row r="788" spans="1:13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24"/>
        <v>787</v>
      </c>
      <c r="L788" s="3">
        <f ca="1">(CORREL(K788:OFFSET(K788,-L$2,0),E788:OFFSET(E788,-L$2,0)))^2</f>
        <v>0.83709930502292151</v>
      </c>
      <c r="M788">
        <f t="shared" ca="1" si="23"/>
        <v>636.99696951217345</v>
      </c>
    </row>
    <row r="789" spans="1:13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24"/>
        <v>788</v>
      </c>
      <c r="L789" s="3">
        <f ca="1">(CORREL(K789:OFFSET(K789,-L$2,0),E789:OFFSET(E789,-L$2,0)))^2</f>
        <v>0.81208564569331743</v>
      </c>
      <c r="M789">
        <f t="shared" ca="1" si="23"/>
        <v>638.01453758495347</v>
      </c>
    </row>
    <row r="790" spans="1:13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24"/>
        <v>789</v>
      </c>
      <c r="L790" s="3">
        <f ca="1">(CORREL(K790:OFFSET(K790,-L$2,0),E790:OFFSET(E790,-L$2,0)))^2</f>
        <v>0.78601836925960611</v>
      </c>
      <c r="M790">
        <f t="shared" ca="1" si="23"/>
        <v>638.39611996076519</v>
      </c>
    </row>
    <row r="791" spans="1:13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24"/>
        <v>790</v>
      </c>
      <c r="L791" s="3">
        <f ca="1">(CORREL(K791:OFFSET(K791,-L$2,0),E791:OFFSET(E791,-L$2,0)))^2</f>
        <v>0.75850596367923317</v>
      </c>
      <c r="M791">
        <f t="shared" ca="1" si="23"/>
        <v>638.66454008095184</v>
      </c>
    </row>
    <row r="792" spans="1:13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24"/>
        <v>791</v>
      </c>
      <c r="L792" s="3">
        <f ca="1">(CORREL(K792:OFFSET(K792,-L$2,0),E792:OFFSET(E792,-L$2,0)))^2</f>
        <v>0.72099950458261042</v>
      </c>
      <c r="M792">
        <f t="shared" ca="1" si="23"/>
        <v>638.54590676410157</v>
      </c>
    </row>
    <row r="793" spans="1:13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24"/>
        <v>792</v>
      </c>
      <c r="L793" s="3">
        <f ca="1">(CORREL(K793:OFFSET(K793,-L$2,0),E793:OFFSET(E793,-L$2,0)))^2</f>
        <v>0.71524719276669202</v>
      </c>
      <c r="M793">
        <f t="shared" ref="M793:M856" ca="1" si="25">M792+L793*(E793-M792)</f>
        <v>639.76475466729062</v>
      </c>
    </row>
    <row r="794" spans="1:13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24"/>
        <v>793</v>
      </c>
      <c r="L794" s="3">
        <f ca="1">(CORREL(K794:OFFSET(K794,-L$2,0),E794:OFFSET(E794,-L$2,0)))^2</f>
        <v>0.6537890044576522</v>
      </c>
      <c r="M794">
        <f t="shared" ca="1" si="25"/>
        <v>638.61097747025065</v>
      </c>
    </row>
    <row r="795" spans="1:13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24"/>
        <v>794</v>
      </c>
      <c r="L795" s="3">
        <f ca="1">(CORREL(K795:OFFSET(K795,-L$2,0),E795:OFFSET(E795,-L$2,0)))^2</f>
        <v>0.5997394963596282</v>
      </c>
      <c r="M795">
        <f t="shared" ca="1" si="25"/>
        <v>638.39448502404537</v>
      </c>
    </row>
    <row r="796" spans="1:13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24"/>
        <v>795</v>
      </c>
      <c r="L796" s="3">
        <f ca="1">(CORREL(K796:OFFSET(K796,-L$2,0),E796:OFFSET(E796,-L$2,0)))^2</f>
        <v>0.50550066216457357</v>
      </c>
      <c r="M796">
        <f t="shared" ca="1" si="25"/>
        <v>638.06869741763524</v>
      </c>
    </row>
    <row r="797" spans="1:13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24"/>
        <v>796</v>
      </c>
      <c r="L797" s="3">
        <f ca="1">(CORREL(K797:OFFSET(K797,-L$2,0),E797:OFFSET(E797,-L$2,0)))^2</f>
        <v>0.30018412373114761</v>
      </c>
      <c r="M797">
        <f t="shared" ca="1" si="25"/>
        <v>637.52275332699026</v>
      </c>
    </row>
    <row r="798" spans="1:13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24"/>
        <v>797</v>
      </c>
      <c r="L798" s="3">
        <f ca="1">(CORREL(K798:OFFSET(K798,-L$2,0),E798:OFFSET(E798,-L$2,0)))^2</f>
        <v>3.3073456834275074E-2</v>
      </c>
      <c r="M798">
        <f t="shared" ca="1" si="25"/>
        <v>637.41451206110082</v>
      </c>
    </row>
    <row r="799" spans="1:13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24"/>
        <v>798</v>
      </c>
      <c r="L799" s="3">
        <f ca="1">(CORREL(K799:OFFSET(K799,-L$2,0),E799:OFFSET(E799,-L$2,0)))^2</f>
        <v>1.1856911957549326E-2</v>
      </c>
      <c r="M799">
        <f t="shared" ca="1" si="25"/>
        <v>637.39774031612944</v>
      </c>
    </row>
    <row r="800" spans="1:13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24"/>
        <v>799</v>
      </c>
      <c r="L800" s="3">
        <f ca="1">(CORREL(K800:OFFSET(K800,-L$2,0),E800:OFFSET(E800,-L$2,0)))^2</f>
        <v>0.11887763437346845</v>
      </c>
      <c r="M800">
        <f t="shared" ca="1" si="25"/>
        <v>637.17214143669287</v>
      </c>
    </row>
    <row r="801" spans="1:13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24"/>
        <v>800</v>
      </c>
      <c r="L801" s="3">
        <f ca="1">(CORREL(K801:OFFSET(K801,-L$2,0),E801:OFFSET(E801,-L$2,0)))^2</f>
        <v>0.24316709984061122</v>
      </c>
      <c r="M801">
        <f t="shared" ca="1" si="25"/>
        <v>636.88711520292929</v>
      </c>
    </row>
    <row r="802" spans="1:13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24"/>
        <v>801</v>
      </c>
      <c r="L802" s="3">
        <f ca="1">(CORREL(K802:OFFSET(K802,-L$2,0),E802:OFFSET(E802,-L$2,0)))^2</f>
        <v>0.26325167492782825</v>
      </c>
      <c r="M802">
        <f t="shared" ca="1" si="25"/>
        <v>636.45614188370837</v>
      </c>
    </row>
    <row r="803" spans="1:13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24"/>
        <v>802</v>
      </c>
      <c r="L803" s="3">
        <f ca="1">(CORREL(K803:OFFSET(K803,-L$2,0),E803:OFFSET(E803,-L$2,0)))^2</f>
        <v>0.26325167492782825</v>
      </c>
      <c r="M803">
        <f t="shared" ca="1" si="25"/>
        <v>636.33606176881744</v>
      </c>
    </row>
    <row r="804" spans="1:13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24"/>
        <v>803</v>
      </c>
      <c r="L804" s="3">
        <f ca="1">(CORREL(K804:OFFSET(K804,-L$2,0),E804:OFFSET(E804,-L$2,0)))^2</f>
        <v>0.27939806713866522</v>
      </c>
      <c r="M804">
        <f t="shared" ca="1" si="25"/>
        <v>636.31201627695532</v>
      </c>
    </row>
    <row r="805" spans="1:13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24"/>
        <v>804</v>
      </c>
      <c r="L805" s="3">
        <f ca="1">(CORREL(K805:OFFSET(K805,-L$2,0),E805:OFFSET(E805,-L$2,0)))^2</f>
        <v>0.26311882520795743</v>
      </c>
      <c r="M805">
        <f t="shared" ca="1" si="25"/>
        <v>636.558817452227</v>
      </c>
    </row>
    <row r="806" spans="1:13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24"/>
        <v>805</v>
      </c>
      <c r="L806" s="3">
        <f ca="1">(CORREL(K806:OFFSET(K806,-L$2,0),E806:OFFSET(E806,-L$2,0)))^2</f>
        <v>0.20547811598325685</v>
      </c>
      <c r="M806">
        <f t="shared" ca="1" si="25"/>
        <v>636.75220986893976</v>
      </c>
    </row>
    <row r="807" spans="1:13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24"/>
        <v>806</v>
      </c>
      <c r="L807" s="3">
        <f ca="1">(CORREL(K807:OFFSET(K807,-L$2,0),E807:OFFSET(E807,-L$2,0)))^2</f>
        <v>0.15074706440748478</v>
      </c>
      <c r="M807">
        <f t="shared" ca="1" si="25"/>
        <v>637.01568410039749</v>
      </c>
    </row>
    <row r="808" spans="1:13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24"/>
        <v>807</v>
      </c>
      <c r="L808" s="3">
        <f ca="1">(CORREL(K808:OFFSET(K808,-L$2,0),E808:OFFSET(E808,-L$2,0)))^2</f>
        <v>6.5536736281213315E-2</v>
      </c>
      <c r="M808">
        <f t="shared" ca="1" si="25"/>
        <v>637.17849805634899</v>
      </c>
    </row>
    <row r="809" spans="1:13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24"/>
        <v>808</v>
      </c>
      <c r="L809" s="3">
        <f ca="1">(CORREL(K809:OFFSET(K809,-L$2,0),E809:OFFSET(E809,-L$2,0)))^2</f>
        <v>2.7412221417217258E-2</v>
      </c>
      <c r="M809">
        <f t="shared" ca="1" si="25"/>
        <v>637.23528252629455</v>
      </c>
    </row>
    <row r="810" spans="1:13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24"/>
        <v>809</v>
      </c>
      <c r="L810" s="3">
        <f ca="1">(CORREL(K810:OFFSET(K810,-L$2,0),E810:OFFSET(E810,-L$2,0)))^2</f>
        <v>1.4526860164444053E-4</v>
      </c>
      <c r="M810">
        <f t="shared" ca="1" si="25"/>
        <v>637.23568415293585</v>
      </c>
    </row>
    <row r="811" spans="1:13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24"/>
        <v>810</v>
      </c>
      <c r="L811" s="3">
        <f ca="1">(CORREL(K811:OFFSET(K811,-L$2,0),E811:OFFSET(E811,-L$2,0)))^2</f>
        <v>2.8116101855785652E-2</v>
      </c>
      <c r="M811">
        <f t="shared" ca="1" si="25"/>
        <v>637.3063769133895</v>
      </c>
    </row>
    <row r="812" spans="1:13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24"/>
        <v>811</v>
      </c>
      <c r="L812" s="3">
        <f ca="1">(CORREL(K812:OFFSET(K812,-L$2,0),E812:OFFSET(E812,-L$2,0)))^2</f>
        <v>8.6531291075404373E-2</v>
      </c>
      <c r="M812">
        <f t="shared" ca="1" si="25"/>
        <v>637.45292830566905</v>
      </c>
    </row>
    <row r="813" spans="1:13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24"/>
        <v>812</v>
      </c>
      <c r="L813" s="3">
        <f ca="1">(CORREL(K813:OFFSET(K813,-L$2,0),E813:OFFSET(E813,-L$2,0)))^2</f>
        <v>0.1967054279292072</v>
      </c>
      <c r="M813">
        <f t="shared" ca="1" si="25"/>
        <v>638.00312749025113</v>
      </c>
    </row>
    <row r="814" spans="1:13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24"/>
        <v>813</v>
      </c>
      <c r="L814" s="3">
        <f ca="1">(CORREL(K814:OFFSET(K814,-L$2,0),E814:OFFSET(E814,-L$2,0)))^2</f>
        <v>0.42752625161194091</v>
      </c>
      <c r="M814">
        <f t="shared" ca="1" si="25"/>
        <v>638.42931665767901</v>
      </c>
    </row>
    <row r="815" spans="1:13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24"/>
        <v>814</v>
      </c>
      <c r="L815" s="3">
        <f ca="1">(CORREL(K815:OFFSET(K815,-L$2,0),E815:OFFSET(E815,-L$2,0)))^2</f>
        <v>0.4939804502214421</v>
      </c>
      <c r="M815">
        <f t="shared" ca="1" si="25"/>
        <v>638.34073773438649</v>
      </c>
    </row>
    <row r="816" spans="1:13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24"/>
        <v>815</v>
      </c>
      <c r="L816" s="3">
        <f ca="1">(CORREL(K816:OFFSET(K816,-L$2,0),E816:OFFSET(E816,-L$2,0)))^2</f>
        <v>0.64334883566145562</v>
      </c>
      <c r="M816">
        <f t="shared" ca="1" si="25"/>
        <v>639.0865477631952</v>
      </c>
    </row>
    <row r="817" spans="1:13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24"/>
        <v>816</v>
      </c>
      <c r="L817" s="3">
        <f ca="1">(CORREL(K817:OFFSET(K817,-L$2,0),E817:OFFSET(E817,-L$2,0)))^2</f>
        <v>0.76027742798370035</v>
      </c>
      <c r="M817">
        <f t="shared" ca="1" si="25"/>
        <v>639.59095552338317</v>
      </c>
    </row>
    <row r="818" spans="1:13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24"/>
        <v>817</v>
      </c>
      <c r="L818" s="3">
        <f ca="1">(CORREL(K818:OFFSET(K818,-L$2,0),E818:OFFSET(E818,-L$2,0)))^2</f>
        <v>0.78115580943121055</v>
      </c>
      <c r="M818">
        <f t="shared" ca="1" si="25"/>
        <v>639.91048299260819</v>
      </c>
    </row>
    <row r="819" spans="1:13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24"/>
        <v>818</v>
      </c>
      <c r="L819" s="3">
        <f ca="1">(CORREL(K819:OFFSET(K819,-L$2,0),E819:OFFSET(E819,-L$2,0)))^2</f>
        <v>0.73237277517780108</v>
      </c>
      <c r="M819">
        <f t="shared" ca="1" si="25"/>
        <v>639.60985642414846</v>
      </c>
    </row>
    <row r="820" spans="1:13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24"/>
        <v>819</v>
      </c>
      <c r="L820" s="3">
        <f ca="1">(CORREL(K820:OFFSET(K820,-L$2,0),E820:OFFSET(E820,-L$2,0)))^2</f>
        <v>0.74638431545880779</v>
      </c>
      <c r="M820">
        <f t="shared" ca="1" si="25"/>
        <v>641.58041817972344</v>
      </c>
    </row>
    <row r="821" spans="1:13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24"/>
        <v>820</v>
      </c>
      <c r="L821" s="3">
        <f ca="1">(CORREL(K821:OFFSET(K821,-L$2,0),E821:OFFSET(E821,-L$2,0)))^2</f>
        <v>0.74612474451941635</v>
      </c>
      <c r="M821">
        <f t="shared" ca="1" si="25"/>
        <v>642.63960330270174</v>
      </c>
    </row>
    <row r="822" spans="1:13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24"/>
        <v>821</v>
      </c>
      <c r="L822" s="3">
        <f ca="1">(CORREL(K822:OFFSET(K822,-L$2,0),E822:OFFSET(E822,-L$2,0)))^2</f>
        <v>0.74984680553556393</v>
      </c>
      <c r="M822">
        <f t="shared" ca="1" si="25"/>
        <v>642.34746051074478</v>
      </c>
    </row>
    <row r="823" spans="1:13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24"/>
        <v>822</v>
      </c>
      <c r="L823" s="3">
        <f ca="1">(CORREL(K823:OFFSET(K823,-L$2,0),E823:OFFSET(E823,-L$2,0)))^2</f>
        <v>0.73882129896715298</v>
      </c>
      <c r="M823">
        <f t="shared" ca="1" si="25"/>
        <v>642.09074928485654</v>
      </c>
    </row>
    <row r="824" spans="1:13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24"/>
        <v>823</v>
      </c>
      <c r="L824" s="3">
        <f ca="1">(CORREL(K824:OFFSET(K824,-L$2,0),E824:OFFSET(E824,-L$2,0)))^2</f>
        <v>0.68627368189161397</v>
      </c>
      <c r="M824">
        <f t="shared" ca="1" si="25"/>
        <v>641.34219675711745</v>
      </c>
    </row>
    <row r="825" spans="1:13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24"/>
        <v>824</v>
      </c>
      <c r="L825" s="3">
        <f ca="1">(CORREL(K825:OFFSET(K825,-L$2,0),E825:OFFSET(E825,-L$2,0)))^2</f>
        <v>0.4761300536918911</v>
      </c>
      <c r="M825">
        <f t="shared" ca="1" si="25"/>
        <v>640.22700648939417</v>
      </c>
    </row>
    <row r="826" spans="1:13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24"/>
        <v>825</v>
      </c>
      <c r="L826" s="3">
        <f ca="1">(CORREL(K826:OFFSET(K826,-L$2,0),E826:OFFSET(E826,-L$2,0)))^2</f>
        <v>0.17981728651030185</v>
      </c>
      <c r="M826">
        <f t="shared" ca="1" si="25"/>
        <v>639.73664358217536</v>
      </c>
    </row>
    <row r="827" spans="1:13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24"/>
        <v>826</v>
      </c>
      <c r="L827" s="3">
        <f ca="1">(CORREL(K827:OFFSET(K827,-L$2,0),E827:OFFSET(E827,-L$2,0)))^2</f>
        <v>4.3660552308002414E-2</v>
      </c>
      <c r="M827">
        <f t="shared" ca="1" si="25"/>
        <v>639.67173590229243</v>
      </c>
    </row>
    <row r="828" spans="1:13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24"/>
        <v>827</v>
      </c>
      <c r="L828" s="3">
        <f ca="1">(CORREL(K828:OFFSET(K828,-L$2,0),E828:OFFSET(E828,-L$2,0)))^2</f>
        <v>1.255540972239419E-3</v>
      </c>
      <c r="M828">
        <f t="shared" ca="1" si="25"/>
        <v>639.66995085461542</v>
      </c>
    </row>
    <row r="829" spans="1:13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24"/>
        <v>828</v>
      </c>
      <c r="L829" s="3">
        <f ca="1">(CORREL(K829:OFFSET(K829,-L$2,0),E829:OFFSET(E829,-L$2,0)))^2</f>
        <v>3.8815283610338924E-2</v>
      </c>
      <c r="M829">
        <f t="shared" ca="1" si="25"/>
        <v>639.49838920864977</v>
      </c>
    </row>
    <row r="830" spans="1:13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24"/>
        <v>829</v>
      </c>
      <c r="L830" s="3">
        <f ca="1">(CORREL(K830:OFFSET(K830,-L$2,0),E830:OFFSET(E830,-L$2,0)))^2</f>
        <v>0.12216085216705183</v>
      </c>
      <c r="M830">
        <f t="shared" ca="1" si="25"/>
        <v>639.07102300170914</v>
      </c>
    </row>
    <row r="831" spans="1:13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24"/>
        <v>830</v>
      </c>
      <c r="L831" s="3">
        <f ca="1">(CORREL(K831:OFFSET(K831,-L$2,0),E831:OFFSET(E831,-L$2,0)))^2</f>
        <v>0.17848303819074032</v>
      </c>
      <c r="M831">
        <f t="shared" ca="1" si="25"/>
        <v>638.65675976465354</v>
      </c>
    </row>
    <row r="832" spans="1:13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24"/>
        <v>831</v>
      </c>
      <c r="L832" s="3">
        <f ca="1">(CORREL(K832:OFFSET(K832,-L$2,0),E832:OFFSET(E832,-L$2,0)))^2</f>
        <v>0.19174967546238575</v>
      </c>
      <c r="M832">
        <f t="shared" ca="1" si="25"/>
        <v>638.62670113065565</v>
      </c>
    </row>
    <row r="833" spans="1:13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24"/>
        <v>832</v>
      </c>
      <c r="L833" s="3">
        <f ca="1">(CORREL(K833:OFFSET(K833,-L$2,0),E833:OFFSET(E833,-L$2,0)))^2</f>
        <v>0.26946894507153779</v>
      </c>
      <c r="M833">
        <f t="shared" ca="1" si="25"/>
        <v>638.25572292929905</v>
      </c>
    </row>
    <row r="834" spans="1:13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24"/>
        <v>833</v>
      </c>
      <c r="L834" s="3">
        <f ca="1">(CORREL(K834:OFFSET(K834,-L$2,0),E834:OFFSET(E834,-L$2,0)))^2</f>
        <v>0.3025870941030343</v>
      </c>
      <c r="M834">
        <f t="shared" ca="1" si="25"/>
        <v>637.87575737712393</v>
      </c>
    </row>
    <row r="835" spans="1:13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24"/>
        <v>834</v>
      </c>
      <c r="L835" s="3">
        <f ca="1">(CORREL(K835:OFFSET(K835,-L$2,0),E835:OFFSET(E835,-L$2,0)))^2</f>
        <v>0.43920969040801716</v>
      </c>
      <c r="M835">
        <f t="shared" ca="1" si="25"/>
        <v>635.9538823342167</v>
      </c>
    </row>
    <row r="836" spans="1:13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26">K835+1</f>
        <v>835</v>
      </c>
      <c r="L836" s="3">
        <f ca="1">(CORREL(K836:OFFSET(K836,-L$2,0),E836:OFFSET(E836,-L$2,0)))^2</f>
        <v>0.59896726407920409</v>
      </c>
      <c r="M836">
        <f t="shared" ca="1" si="25"/>
        <v>634.63382896213841</v>
      </c>
    </row>
    <row r="837" spans="1:13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26"/>
        <v>836</v>
      </c>
      <c r="L837" s="3">
        <f ca="1">(CORREL(K837:OFFSET(K837,-L$2,0),E837:OFFSET(E837,-L$2,0)))^2</f>
        <v>0.68108882327446096</v>
      </c>
      <c r="M837">
        <f t="shared" ca="1" si="25"/>
        <v>634.54267955179557</v>
      </c>
    </row>
    <row r="838" spans="1:13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26"/>
        <v>837</v>
      </c>
      <c r="L838" s="3">
        <f ca="1">(CORREL(K838:OFFSET(K838,-L$2,0),E838:OFFSET(E838,-L$2,0)))^2</f>
        <v>0.7441595940152238</v>
      </c>
      <c r="M838">
        <f t="shared" ca="1" si="25"/>
        <v>634.32487925535486</v>
      </c>
    </row>
    <row r="839" spans="1:13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26"/>
        <v>838</v>
      </c>
      <c r="L839" s="3">
        <f ca="1">(CORREL(K839:OFFSET(K839,-L$2,0),E839:OFFSET(E839,-L$2,0)))^2</f>
        <v>0.79239608461277211</v>
      </c>
      <c r="M839">
        <f t="shared" ca="1" si="25"/>
        <v>633.86934718428654</v>
      </c>
    </row>
    <row r="840" spans="1:13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26"/>
        <v>839</v>
      </c>
      <c r="L840" s="3">
        <f ca="1">(CORREL(K840:OFFSET(K840,-L$2,0),E840:OFFSET(E840,-L$2,0)))^2</f>
        <v>0.84338011440429206</v>
      </c>
      <c r="M840">
        <f t="shared" ca="1" si="25"/>
        <v>633.7686921423491</v>
      </c>
    </row>
    <row r="841" spans="1:13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26"/>
        <v>840</v>
      </c>
      <c r="L841" s="3">
        <f ca="1">(CORREL(K841:OFFSET(K841,-L$2,0),E841:OFFSET(E841,-L$2,0)))^2</f>
        <v>0.82547343949987351</v>
      </c>
      <c r="M841">
        <f t="shared" ca="1" si="25"/>
        <v>633.75326227531252</v>
      </c>
    </row>
    <row r="842" spans="1:13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26"/>
        <v>841</v>
      </c>
      <c r="L842" s="3">
        <f ca="1">(CORREL(K842:OFFSET(K842,-L$2,0),E842:OFFSET(E842,-L$2,0)))^2</f>
        <v>0.81428953635471801</v>
      </c>
      <c r="M842">
        <f t="shared" ca="1" si="25"/>
        <v>633.13988868639478</v>
      </c>
    </row>
    <row r="843" spans="1:13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26"/>
        <v>842</v>
      </c>
      <c r="L843" s="3">
        <f ca="1">(CORREL(K843:OFFSET(K843,-L$2,0),E843:OFFSET(E843,-L$2,0)))^2</f>
        <v>0.81016921641033957</v>
      </c>
      <c r="M843">
        <f t="shared" ca="1" si="25"/>
        <v>632.41892826664593</v>
      </c>
    </row>
    <row r="844" spans="1:13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26"/>
        <v>843</v>
      </c>
      <c r="L844" s="3">
        <f ca="1">(CORREL(K844:OFFSET(K844,-L$2,0),E844:OFFSET(E844,-L$2,0)))^2</f>
        <v>0.79670866845805366</v>
      </c>
      <c r="M844">
        <f t="shared" ca="1" si="25"/>
        <v>632.88187315360506</v>
      </c>
    </row>
    <row r="845" spans="1:13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26"/>
        <v>844</v>
      </c>
      <c r="L845" s="3">
        <f ca="1">(CORREL(K845:OFFSET(K845,-L$2,0),E845:OFFSET(E845,-L$2,0)))^2</f>
        <v>0.70881280023115545</v>
      </c>
      <c r="M845">
        <f t="shared" ca="1" si="25"/>
        <v>634.20602537478521</v>
      </c>
    </row>
    <row r="846" spans="1:13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26"/>
        <v>845</v>
      </c>
      <c r="L846" s="3">
        <f ca="1">(CORREL(K846:OFFSET(K846,-L$2,0),E846:OFFSET(E846,-L$2,0)))^2</f>
        <v>0.57475596299125731</v>
      </c>
      <c r="M846">
        <f t="shared" ca="1" si="25"/>
        <v>634.80605601583898</v>
      </c>
    </row>
    <row r="847" spans="1:13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26"/>
        <v>846</v>
      </c>
      <c r="L847" s="3">
        <f ca="1">(CORREL(K847:OFFSET(K847,-L$2,0),E847:OFFSET(E847,-L$2,0)))^2</f>
        <v>0.55021978747761768</v>
      </c>
      <c r="M847">
        <f t="shared" ca="1" si="25"/>
        <v>634.08743815237017</v>
      </c>
    </row>
    <row r="848" spans="1:13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26"/>
        <v>847</v>
      </c>
      <c r="L848" s="3">
        <f ca="1">(CORREL(K848:OFFSET(K848,-L$2,0),E848:OFFSET(E848,-L$2,0)))^2</f>
        <v>0.51420322291853149</v>
      </c>
      <c r="M848">
        <f t="shared" ca="1" si="25"/>
        <v>633.52827394969688</v>
      </c>
    </row>
    <row r="849" spans="1:13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26"/>
        <v>848</v>
      </c>
      <c r="L849" s="3">
        <f ca="1">(CORREL(K849:OFFSET(K849,-L$2,0),E849:OFFSET(E849,-L$2,0)))^2</f>
        <v>0.44407363548282935</v>
      </c>
      <c r="M849">
        <f t="shared" ca="1" si="25"/>
        <v>633.5157182340655</v>
      </c>
    </row>
    <row r="850" spans="1:13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26"/>
        <v>849</v>
      </c>
      <c r="L850" s="3">
        <f ca="1">(CORREL(K850:OFFSET(K850,-L$2,0),E850:OFFSET(E850,-L$2,0)))^2</f>
        <v>0.44939527346914881</v>
      </c>
      <c r="M850">
        <f t="shared" ca="1" si="25"/>
        <v>633.62100335233652</v>
      </c>
    </row>
    <row r="851" spans="1:13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26"/>
        <v>850</v>
      </c>
      <c r="L851" s="3">
        <f ca="1">(CORREL(K851:OFFSET(K851,-L$2,0),E851:OFFSET(E851,-L$2,0)))^2</f>
        <v>0.39460769879065433</v>
      </c>
      <c r="M851">
        <f t="shared" ca="1" si="25"/>
        <v>633.77055834732039</v>
      </c>
    </row>
    <row r="852" spans="1:13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26"/>
        <v>851</v>
      </c>
      <c r="L852" s="3">
        <f ca="1">(CORREL(K852:OFFSET(K852,-L$2,0),E852:OFFSET(E852,-L$2,0)))^2</f>
        <v>0.29099723621805434</v>
      </c>
      <c r="M852">
        <f t="shared" ca="1" si="25"/>
        <v>633.91007454317798</v>
      </c>
    </row>
    <row r="853" spans="1:13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26"/>
        <v>852</v>
      </c>
      <c r="L853" s="3">
        <f ca="1">(CORREL(K853:OFFSET(K853,-L$2,0),E853:OFFSET(E853,-L$2,0)))^2</f>
        <v>0.18686766304848598</v>
      </c>
      <c r="M853">
        <f t="shared" ca="1" si="25"/>
        <v>633.83344487161867</v>
      </c>
    </row>
    <row r="854" spans="1:13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26"/>
        <v>853</v>
      </c>
      <c r="L854" s="3">
        <f ca="1">(CORREL(K854:OFFSET(K854,-L$2,0),E854:OFFSET(E854,-L$2,0)))^2</f>
        <v>9.8300950219826974E-2</v>
      </c>
      <c r="M854">
        <f t="shared" ca="1" si="25"/>
        <v>633.77609168633762</v>
      </c>
    </row>
    <row r="855" spans="1:13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26"/>
        <v>854</v>
      </c>
      <c r="L855" s="3">
        <f ca="1">(CORREL(K855:OFFSET(K855,-L$2,0),E855:OFFSET(E855,-L$2,0)))^2</f>
        <v>2.9229175996417396E-2</v>
      </c>
      <c r="M855">
        <f t="shared" ca="1" si="25"/>
        <v>633.7460998718492</v>
      </c>
    </row>
    <row r="856" spans="1:13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26"/>
        <v>855</v>
      </c>
      <c r="L856" s="3">
        <f ca="1">(CORREL(K856:OFFSET(K856,-L$2,0),E856:OFFSET(E856,-L$2,0)))^2</f>
        <v>5.7002978817299176E-2</v>
      </c>
      <c r="M856">
        <f t="shared" ca="1" si="25"/>
        <v>633.71782070136294</v>
      </c>
    </row>
    <row r="857" spans="1:13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26"/>
        <v>856</v>
      </c>
      <c r="L857" s="3">
        <f ca="1">(CORREL(K857:OFFSET(K857,-L$2,0),E857:OFFSET(E857,-L$2,0)))^2</f>
        <v>3.4582014624031446E-2</v>
      </c>
      <c r="M857">
        <f t="shared" ref="M857:M920" ca="1" si="27">M856+L857*(E857-M856)</f>
        <v>633.72757902999501</v>
      </c>
    </row>
    <row r="858" spans="1:13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26"/>
        <v>857</v>
      </c>
      <c r="L858" s="3">
        <f ca="1">(CORREL(K858:OFFSET(K858,-L$2,0),E858:OFFSET(E858,-L$2,0)))^2</f>
        <v>5.5127602022815502E-3</v>
      </c>
      <c r="M858">
        <f t="shared" ca="1" si="27"/>
        <v>633.72770263142615</v>
      </c>
    </row>
    <row r="859" spans="1:13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26"/>
        <v>858</v>
      </c>
      <c r="L859" s="3">
        <f ca="1">(CORREL(K859:OFFSET(K859,-L$2,0),E859:OFFSET(E859,-L$2,0)))^2</f>
        <v>3.5867809387059149E-2</v>
      </c>
      <c r="M859">
        <f t="shared" ca="1" si="27"/>
        <v>633.6567667704179</v>
      </c>
    </row>
    <row r="860" spans="1:13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26"/>
        <v>859</v>
      </c>
      <c r="L860" s="3">
        <f ca="1">(CORREL(K860:OFFSET(K860,-L$2,0),E860:OFFSET(E860,-L$2,0)))^2</f>
        <v>0.14133322663252246</v>
      </c>
      <c r="M860">
        <f t="shared" ca="1" si="27"/>
        <v>633.1399441237121</v>
      </c>
    </row>
    <row r="861" spans="1:13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26"/>
        <v>860</v>
      </c>
      <c r="L861" s="3">
        <f ca="1">(CORREL(K861:OFFSET(K861,-L$2,0),E861:OFFSET(E861,-L$2,0)))^2</f>
        <v>0.2525199984237696</v>
      </c>
      <c r="M861">
        <f t="shared" ca="1" si="27"/>
        <v>632.09452544011788</v>
      </c>
    </row>
    <row r="862" spans="1:13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26"/>
        <v>861</v>
      </c>
      <c r="L862" s="3">
        <f ca="1">(CORREL(K862:OFFSET(K862,-L$2,0),E862:OFFSET(E862,-L$2,0)))^2</f>
        <v>0.35449821397492098</v>
      </c>
      <c r="M862">
        <f t="shared" ca="1" si="27"/>
        <v>630.64302348452122</v>
      </c>
    </row>
    <row r="863" spans="1:13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26"/>
        <v>862</v>
      </c>
      <c r="L863" s="3">
        <f ca="1">(CORREL(K863:OFFSET(K863,-L$2,0),E863:OFFSET(E863,-L$2,0)))^2</f>
        <v>0.47874315267021444</v>
      </c>
      <c r="M863">
        <f t="shared" ca="1" si="27"/>
        <v>629.61706566529517</v>
      </c>
    </row>
    <row r="864" spans="1:13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26"/>
        <v>863</v>
      </c>
      <c r="L864" s="3">
        <f ca="1">(CORREL(K864:OFFSET(K864,-L$2,0),E864:OFFSET(E864,-L$2,0)))^2</f>
        <v>0.62544583669118992</v>
      </c>
      <c r="M864">
        <f t="shared" ca="1" si="27"/>
        <v>627.35478700389763</v>
      </c>
    </row>
    <row r="865" spans="1:13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26"/>
        <v>864</v>
      </c>
      <c r="L865" s="3">
        <f ca="1">(CORREL(K865:OFFSET(K865,-L$2,0),E865:OFFSET(E865,-L$2,0)))^2</f>
        <v>0.72795956518728788</v>
      </c>
      <c r="M865">
        <f t="shared" ca="1" si="27"/>
        <v>626.73253662821253</v>
      </c>
    </row>
    <row r="866" spans="1:13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26"/>
        <v>865</v>
      </c>
      <c r="L866" s="3">
        <f ca="1">(CORREL(K866:OFFSET(K866,-L$2,0),E866:OFFSET(E866,-L$2,0)))^2</f>
        <v>0.73869547492865872</v>
      </c>
      <c r="M866">
        <f t="shared" ca="1" si="27"/>
        <v>628.03815382305413</v>
      </c>
    </row>
    <row r="867" spans="1:13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26"/>
        <v>866</v>
      </c>
      <c r="L867" s="3">
        <f ca="1">(CORREL(K867:OFFSET(K867,-L$2,0),E867:OFFSET(E867,-L$2,0)))^2</f>
        <v>0.74353599314575636</v>
      </c>
      <c r="M867">
        <f t="shared" ca="1" si="27"/>
        <v>627.63801708576443</v>
      </c>
    </row>
    <row r="868" spans="1:13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26"/>
        <v>867</v>
      </c>
      <c r="L868" s="3">
        <f ca="1">(CORREL(K868:OFFSET(K868,-L$2,0),E868:OFFSET(E868,-L$2,0)))^2</f>
        <v>0.72709109208158662</v>
      </c>
      <c r="M868">
        <f t="shared" ca="1" si="27"/>
        <v>628.99184827631325</v>
      </c>
    </row>
    <row r="869" spans="1:13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26"/>
        <v>868</v>
      </c>
      <c r="L869" s="3">
        <f ca="1">(CORREL(K869:OFFSET(K869,-L$2,0),E869:OFFSET(E869,-L$2,0)))^2</f>
        <v>0.75742433532133058</v>
      </c>
      <c r="M869">
        <f t="shared" ca="1" si="27"/>
        <v>628.24059825488712</v>
      </c>
    </row>
    <row r="870" spans="1:13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26"/>
        <v>869</v>
      </c>
      <c r="L870" s="3">
        <f ca="1">(CORREL(K870:OFFSET(K870,-L$2,0),E870:OFFSET(E870,-L$2,0)))^2</f>
        <v>0.7947534218070843</v>
      </c>
      <c r="M870">
        <f t="shared" ca="1" si="27"/>
        <v>625.86381005856526</v>
      </c>
    </row>
    <row r="871" spans="1:13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26"/>
        <v>870</v>
      </c>
      <c r="L871" s="3">
        <f ca="1">(CORREL(K871:OFFSET(K871,-L$2,0),E871:OFFSET(E871,-L$2,0)))^2</f>
        <v>0.80684658563610467</v>
      </c>
      <c r="M871">
        <f t="shared" ca="1" si="27"/>
        <v>626.17540609421894</v>
      </c>
    </row>
    <row r="872" spans="1:13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26"/>
        <v>871</v>
      </c>
      <c r="L872" s="3">
        <f ca="1">(CORREL(K872:OFFSET(K872,-L$2,0),E872:OFFSET(E872,-L$2,0)))^2</f>
        <v>0.80213645183132576</v>
      </c>
      <c r="M872">
        <f t="shared" ca="1" si="27"/>
        <v>626.23524058513044</v>
      </c>
    </row>
    <row r="873" spans="1:13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26"/>
        <v>872</v>
      </c>
      <c r="L873" s="3">
        <f ca="1">(CORREL(K873:OFFSET(K873,-L$2,0),E873:OFFSET(E873,-L$2,0)))^2</f>
        <v>0.77725407225407217</v>
      </c>
      <c r="M873">
        <f t="shared" ca="1" si="27"/>
        <v>626.44102591850537</v>
      </c>
    </row>
    <row r="874" spans="1:13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26"/>
        <v>873</v>
      </c>
      <c r="L874" s="3">
        <f ca="1">(CORREL(K874:OFFSET(K874,-L$2,0),E874:OFFSET(E874,-L$2,0)))^2</f>
        <v>0.6008062360950579</v>
      </c>
      <c r="M874">
        <f t="shared" ca="1" si="27"/>
        <v>628.72948129979181</v>
      </c>
    </row>
    <row r="875" spans="1:13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26"/>
        <v>874</v>
      </c>
      <c r="L875" s="3">
        <f ca="1">(CORREL(K875:OFFSET(K875,-L$2,0),E875:OFFSET(E875,-L$2,0)))^2</f>
        <v>0.52242676665065935</v>
      </c>
      <c r="M875">
        <f t="shared" ca="1" si="27"/>
        <v>628.34838074300944</v>
      </c>
    </row>
    <row r="876" spans="1:13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26"/>
        <v>875</v>
      </c>
      <c r="L876" s="3">
        <f ca="1">(CORREL(K876:OFFSET(K876,-L$2,0),E876:OFFSET(E876,-L$2,0)))^2</f>
        <v>0.42151912743012421</v>
      </c>
      <c r="M876">
        <f t="shared" ca="1" si="27"/>
        <v>628.41229115991769</v>
      </c>
    </row>
    <row r="877" spans="1:13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26"/>
        <v>876</v>
      </c>
      <c r="L877" s="3">
        <f ca="1">(CORREL(K877:OFFSET(K877,-L$2,0),E877:OFFSET(E877,-L$2,0)))^2</f>
        <v>0.35531677272489665</v>
      </c>
      <c r="M877">
        <f t="shared" ca="1" si="27"/>
        <v>627.91048042282785</v>
      </c>
    </row>
    <row r="878" spans="1:13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26"/>
        <v>877</v>
      </c>
      <c r="L878" s="3">
        <f ca="1">(CORREL(K878:OFFSET(K878,-L$2,0),E878:OFFSET(E878,-L$2,0)))^2</f>
        <v>0.26778724859497105</v>
      </c>
      <c r="M878">
        <f t="shared" ca="1" si="27"/>
        <v>627.66666537549918</v>
      </c>
    </row>
    <row r="879" spans="1:13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26"/>
        <v>878</v>
      </c>
      <c r="L879" s="3">
        <f ca="1">(CORREL(K879:OFFSET(K879,-L$2,0),E879:OFFSET(E879,-L$2,0)))^2</f>
        <v>0.17701395520778787</v>
      </c>
      <c r="M879">
        <f t="shared" ca="1" si="27"/>
        <v>627.50440281177998</v>
      </c>
    </row>
    <row r="880" spans="1:13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26"/>
        <v>879</v>
      </c>
      <c r="L880" s="3">
        <f ca="1">(CORREL(K880:OFFSET(K880,-L$2,0),E880:OFFSET(E880,-L$2,0)))^2</f>
        <v>8.9026909090909018E-2</v>
      </c>
      <c r="M880">
        <f t="shared" ca="1" si="27"/>
        <v>627.4594973885105</v>
      </c>
    </row>
    <row r="881" spans="1:13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26"/>
        <v>880</v>
      </c>
      <c r="L881" s="3">
        <f ca="1">(CORREL(K881:OFFSET(K881,-L$2,0),E881:OFFSET(E881,-L$2,0)))^2</f>
        <v>3.3034097376726863E-2</v>
      </c>
      <c r="M881">
        <f t="shared" ca="1" si="27"/>
        <v>627.45257683137822</v>
      </c>
    </row>
    <row r="882" spans="1:13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26"/>
        <v>881</v>
      </c>
      <c r="L882" s="3">
        <f ca="1">(CORREL(K882:OFFSET(K882,-L$2,0),E882:OFFSET(E882,-L$2,0)))^2</f>
        <v>2.6694229732158905E-3</v>
      </c>
      <c r="M882">
        <f t="shared" ca="1" si="27"/>
        <v>627.45804226982045</v>
      </c>
    </row>
    <row r="883" spans="1:13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26"/>
        <v>882</v>
      </c>
      <c r="L883" s="3">
        <f ca="1">(CORREL(K883:OFFSET(K883,-L$2,0),E883:OFFSET(E883,-L$2,0)))^2</f>
        <v>6.7879314324590281E-2</v>
      </c>
      <c r="M883">
        <f t="shared" ca="1" si="27"/>
        <v>627.69846793191175</v>
      </c>
    </row>
    <row r="884" spans="1:13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26"/>
        <v>883</v>
      </c>
      <c r="L884" s="3">
        <f ca="1">(CORREL(K884:OFFSET(K884,-L$2,0),E884:OFFSET(E884,-L$2,0)))^2</f>
        <v>0.18476385413503921</v>
      </c>
      <c r="M884">
        <f t="shared" ca="1" si="27"/>
        <v>628.21608979429459</v>
      </c>
    </row>
    <row r="885" spans="1:13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26"/>
        <v>884</v>
      </c>
      <c r="L885" s="3">
        <f ca="1">(CORREL(K885:OFFSET(K885,-L$2,0),E885:OFFSET(E885,-L$2,0)))^2</f>
        <v>0.23692414921411337</v>
      </c>
      <c r="M885">
        <f t="shared" ca="1" si="27"/>
        <v>629.11258950048398</v>
      </c>
    </row>
    <row r="886" spans="1:13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26"/>
        <v>885</v>
      </c>
      <c r="L886" s="3">
        <f ca="1">(CORREL(K886:OFFSET(K886,-L$2,0),E886:OFFSET(E886,-L$2,0)))^2</f>
        <v>0.28293984511948883</v>
      </c>
      <c r="M886">
        <f t="shared" ca="1" si="27"/>
        <v>629.78808305745372</v>
      </c>
    </row>
    <row r="887" spans="1:13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26"/>
        <v>886</v>
      </c>
      <c r="L887" s="3">
        <f ca="1">(CORREL(K887:OFFSET(K887,-L$2,0),E887:OFFSET(E887,-L$2,0)))^2</f>
        <v>0.37922023292195361</v>
      </c>
      <c r="M887">
        <f t="shared" ca="1" si="27"/>
        <v>630.05805636622722</v>
      </c>
    </row>
    <row r="888" spans="1:13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26"/>
        <v>887</v>
      </c>
      <c r="L888" s="3">
        <f ca="1">(CORREL(K888:OFFSET(K888,-L$2,0),E888:OFFSET(E888,-L$2,0)))^2</f>
        <v>0.4214904234240846</v>
      </c>
      <c r="M888">
        <f t="shared" ca="1" si="27"/>
        <v>630.2443313755557</v>
      </c>
    </row>
    <row r="889" spans="1:13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26"/>
        <v>888</v>
      </c>
      <c r="L889" s="3">
        <f ca="1">(CORREL(K889:OFFSET(K889,-L$2,0),E889:OFFSET(E889,-L$2,0)))^2</f>
        <v>0.60569806799460812</v>
      </c>
      <c r="M889">
        <f t="shared" ca="1" si="27"/>
        <v>631.15631195242167</v>
      </c>
    </row>
    <row r="890" spans="1:13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26"/>
        <v>889</v>
      </c>
      <c r="L890" s="3">
        <f ca="1">(CORREL(K890:OFFSET(K890,-L$2,0),E890:OFFSET(E890,-L$2,0)))^2</f>
        <v>0.70536019873033373</v>
      </c>
      <c r="M890">
        <f t="shared" ca="1" si="27"/>
        <v>632.45677612005829</v>
      </c>
    </row>
    <row r="891" spans="1:13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26"/>
        <v>890</v>
      </c>
      <c r="L891" s="3">
        <f ca="1">(CORREL(K891:OFFSET(K891,-L$2,0),E891:OFFSET(E891,-L$2,0)))^2</f>
        <v>0.68601732366978962</v>
      </c>
      <c r="M891">
        <f t="shared" ca="1" si="27"/>
        <v>631.97191545774217</v>
      </c>
    </row>
    <row r="892" spans="1:13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26"/>
        <v>891</v>
      </c>
      <c r="L892" s="3">
        <f ca="1">(CORREL(K892:OFFSET(K892,-L$2,0),E892:OFFSET(E892,-L$2,0)))^2</f>
        <v>0.65491586477194841</v>
      </c>
      <c r="M892">
        <f t="shared" ca="1" si="27"/>
        <v>631.49912157144274</v>
      </c>
    </row>
    <row r="893" spans="1:13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26"/>
        <v>892</v>
      </c>
      <c r="L893" s="3">
        <f ca="1">(CORREL(K893:OFFSET(K893,-L$2,0),E893:OFFSET(E893,-L$2,0)))^2</f>
        <v>0.6276626226356925</v>
      </c>
      <c r="M893">
        <f t="shared" ca="1" si="27"/>
        <v>631.65658858387371</v>
      </c>
    </row>
    <row r="894" spans="1:13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26"/>
        <v>893</v>
      </c>
      <c r="L894" s="3">
        <f ca="1">(CORREL(K894:OFFSET(K894,-L$2,0),E894:OFFSET(E894,-L$2,0)))^2</f>
        <v>0.62881042568542567</v>
      </c>
      <c r="M894">
        <f t="shared" ca="1" si="27"/>
        <v>632.65854229474007</v>
      </c>
    </row>
    <row r="895" spans="1:13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26"/>
        <v>894</v>
      </c>
      <c r="L895" s="3">
        <f ca="1">(CORREL(K895:OFFSET(K895,-L$2,0),E895:OFFSET(E895,-L$2,0)))^2</f>
        <v>0.77860543968521378</v>
      </c>
      <c r="M895">
        <f t="shared" ca="1" si="27"/>
        <v>633.50835720124178</v>
      </c>
    </row>
    <row r="896" spans="1:13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26"/>
        <v>895</v>
      </c>
      <c r="L896" s="3">
        <f ca="1">(CORREL(K896:OFFSET(K896,-L$2,0),E896:OFFSET(E896,-L$2,0)))^2</f>
        <v>0.7906199698575922</v>
      </c>
      <c r="M896">
        <f t="shared" ca="1" si="27"/>
        <v>633.10643984611909</v>
      </c>
    </row>
    <row r="897" spans="1:13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26"/>
        <v>896</v>
      </c>
      <c r="L897" s="3">
        <f ca="1">(CORREL(K897:OFFSET(K897,-L$2,0),E897:OFFSET(E897,-L$2,0)))^2</f>
        <v>0.83223530674106105</v>
      </c>
      <c r="M897">
        <f t="shared" ca="1" si="27"/>
        <v>634.68232746161686</v>
      </c>
    </row>
    <row r="898" spans="1:13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26"/>
        <v>897</v>
      </c>
      <c r="L898" s="3">
        <f ca="1">(CORREL(K898:OFFSET(K898,-L$2,0),E898:OFFSET(E898,-L$2,0)))^2</f>
        <v>0.83373482272948019</v>
      </c>
      <c r="M898">
        <f t="shared" ca="1" si="27"/>
        <v>634.94718211909174</v>
      </c>
    </row>
    <row r="899" spans="1:13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26"/>
        <v>898</v>
      </c>
      <c r="L899" s="3">
        <f ca="1">(CORREL(K899:OFFSET(K899,-L$2,0),E899:OFFSET(E899,-L$2,0)))^2</f>
        <v>0.8341678321678323</v>
      </c>
      <c r="M899">
        <f t="shared" ca="1" si="27"/>
        <v>635.61686697043456</v>
      </c>
    </row>
    <row r="900" spans="1:13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28">K899+1</f>
        <v>899</v>
      </c>
      <c r="L900" s="3">
        <f ca="1">(CORREL(K900:OFFSET(K900,-L$2,0),E900:OFFSET(E900,-L$2,0)))^2</f>
        <v>0.83494436492912871</v>
      </c>
      <c r="M900">
        <f t="shared" ca="1" si="27"/>
        <v>635.93676173448841</v>
      </c>
    </row>
    <row r="901" spans="1:13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28"/>
        <v>900</v>
      </c>
      <c r="L901" s="3">
        <f ca="1">(CORREL(K901:OFFSET(K901,-L$2,0),E901:OFFSET(E901,-L$2,0)))^2</f>
        <v>0.83772053452940587</v>
      </c>
      <c r="M901">
        <f t="shared" ca="1" si="27"/>
        <v>635.98973772807551</v>
      </c>
    </row>
    <row r="902" spans="1:13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28"/>
        <v>901</v>
      </c>
      <c r="L902" s="3">
        <f ca="1">(CORREL(K902:OFFSET(K902,-L$2,0),E902:OFFSET(E902,-L$2,0)))^2</f>
        <v>0.8454829325792268</v>
      </c>
      <c r="M902">
        <f t="shared" ca="1" si="27"/>
        <v>637.26663870270602</v>
      </c>
    </row>
    <row r="903" spans="1:13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28"/>
        <v>902</v>
      </c>
      <c r="L903" s="3">
        <f ca="1">(CORREL(K903:OFFSET(K903,-L$2,0),E903:OFFSET(E903,-L$2,0)))^2</f>
        <v>0.76285124580123842</v>
      </c>
      <c r="M903">
        <f t="shared" ca="1" si="27"/>
        <v>640.68677645372384</v>
      </c>
    </row>
    <row r="904" spans="1:13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28"/>
        <v>903</v>
      </c>
      <c r="L904" s="3">
        <f ca="1">(CORREL(K904:OFFSET(K904,-L$2,0),E904:OFFSET(E904,-L$2,0)))^2</f>
        <v>0.77510022586109539</v>
      </c>
      <c r="M904">
        <f t="shared" ca="1" si="27"/>
        <v>642.09220643397919</v>
      </c>
    </row>
    <row r="905" spans="1:13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28"/>
        <v>904</v>
      </c>
      <c r="L905" s="3">
        <f ca="1">(CORREL(K905:OFFSET(K905,-L$2,0),E905:OFFSET(E905,-L$2,0)))^2</f>
        <v>0.80129136303906345</v>
      </c>
      <c r="M905">
        <f t="shared" ca="1" si="27"/>
        <v>641.81799937405526</v>
      </c>
    </row>
    <row r="906" spans="1:13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28"/>
        <v>905</v>
      </c>
      <c r="L906" s="3">
        <f ca="1">(CORREL(K906:OFFSET(K906,-L$2,0),E906:OFFSET(E906,-L$2,0)))^2</f>
        <v>0.84972586338287304</v>
      </c>
      <c r="M906">
        <f t="shared" ca="1" si="27"/>
        <v>643.24723880814668</v>
      </c>
    </row>
    <row r="907" spans="1:13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28"/>
        <v>906</v>
      </c>
      <c r="L907" s="3">
        <f ca="1">(CORREL(K907:OFFSET(K907,-L$2,0),E907:OFFSET(E907,-L$2,0)))^2</f>
        <v>0.88476670151097581</v>
      </c>
      <c r="M907">
        <f t="shared" ca="1" si="27"/>
        <v>642.58610679262176</v>
      </c>
    </row>
    <row r="908" spans="1:13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28"/>
        <v>907</v>
      </c>
      <c r="L908" s="3">
        <f ca="1">(CORREL(K908:OFFSET(K908,-L$2,0),E908:OFFSET(E908,-L$2,0)))^2</f>
        <v>0.89746792390071539</v>
      </c>
      <c r="M908">
        <f t="shared" ca="1" si="27"/>
        <v>642.95756267016407</v>
      </c>
    </row>
    <row r="909" spans="1:13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28"/>
        <v>908</v>
      </c>
      <c r="L909" s="3">
        <f ca="1">(CORREL(K909:OFFSET(K909,-L$2,0),E909:OFFSET(E909,-L$2,0)))^2</f>
        <v>0.9013584425554072</v>
      </c>
      <c r="M909">
        <f t="shared" ca="1" si="27"/>
        <v>642.9958139156912</v>
      </c>
    </row>
    <row r="910" spans="1:13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28"/>
        <v>909</v>
      </c>
      <c r="L910" s="3">
        <f ca="1">(CORREL(K910:OFFSET(K910,-L$2,0),E910:OFFSET(E910,-L$2,0)))^2</f>
        <v>0.91004147594630935</v>
      </c>
      <c r="M910">
        <f t="shared" ca="1" si="27"/>
        <v>643.22713379502056</v>
      </c>
    </row>
    <row r="911" spans="1:13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28"/>
        <v>910</v>
      </c>
      <c r="L911" s="3">
        <f ca="1">(CORREL(K911:OFFSET(K911,-L$2,0),E911:OFFSET(E911,-L$2,0)))^2</f>
        <v>0.9366885589982612</v>
      </c>
      <c r="M911">
        <f t="shared" ca="1" si="27"/>
        <v>645.35610156535859</v>
      </c>
    </row>
    <row r="912" spans="1:13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28"/>
        <v>911</v>
      </c>
      <c r="L912" s="3">
        <f ca="1">(CORREL(K912:OFFSET(K912,-L$2,0),E912:OFFSET(E912,-L$2,0)))^2</f>
        <v>0.9383663894599803</v>
      </c>
      <c r="M912">
        <f t="shared" ca="1" si="27"/>
        <v>645.021947825192</v>
      </c>
    </row>
    <row r="913" spans="1:13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28"/>
        <v>912</v>
      </c>
      <c r="L913" s="3">
        <f ca="1">(CORREL(K913:OFFSET(K913,-L$2,0),E913:OFFSET(E913,-L$2,0)))^2</f>
        <v>0.92705717118307962</v>
      </c>
      <c r="M913">
        <f t="shared" ca="1" si="27"/>
        <v>644.76983664366014</v>
      </c>
    </row>
    <row r="914" spans="1:13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28"/>
        <v>913</v>
      </c>
      <c r="L914" s="3">
        <f ca="1">(CORREL(K914:OFFSET(K914,-L$2,0),E914:OFFSET(E914,-L$2,0)))^2</f>
        <v>0.91247728384118276</v>
      </c>
      <c r="M914">
        <f t="shared" ca="1" si="27"/>
        <v>644.9798554778929</v>
      </c>
    </row>
    <row r="915" spans="1:13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28"/>
        <v>914</v>
      </c>
      <c r="L915" s="3">
        <f ca="1">(CORREL(K915:OFFSET(K915,-L$2,0),E915:OFFSET(E915,-L$2,0)))^2</f>
        <v>0.91391868092430995</v>
      </c>
      <c r="M915">
        <f t="shared" ca="1" si="27"/>
        <v>647.28306263527566</v>
      </c>
    </row>
    <row r="916" spans="1:13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28"/>
        <v>915</v>
      </c>
      <c r="L916" s="3">
        <f ca="1">(CORREL(K916:OFFSET(K916,-L$2,0),E916:OFFSET(E916,-L$2,0)))^2</f>
        <v>0.90143072109967171</v>
      </c>
      <c r="M916">
        <f t="shared" ca="1" si="27"/>
        <v>646.351828239018</v>
      </c>
    </row>
    <row r="917" spans="1:13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28"/>
        <v>916</v>
      </c>
      <c r="L917" s="3">
        <f ca="1">(CORREL(K917:OFFSET(K917,-L$2,0),E917:OFFSET(E917,-L$2,0)))^2</f>
        <v>0.85269315669622581</v>
      </c>
      <c r="M917">
        <f t="shared" ca="1" si="27"/>
        <v>644.77278697223051</v>
      </c>
    </row>
    <row r="918" spans="1:13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28"/>
        <v>917</v>
      </c>
      <c r="L918" s="3">
        <f ca="1">(CORREL(K918:OFFSET(K918,-L$2,0),E918:OFFSET(E918,-L$2,0)))^2</f>
        <v>0.8111703869479221</v>
      </c>
      <c r="M918">
        <f t="shared" ca="1" si="27"/>
        <v>645.15988804862286</v>
      </c>
    </row>
    <row r="919" spans="1:13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28"/>
        <v>918</v>
      </c>
      <c r="L919" s="3">
        <f ca="1">(CORREL(K919:OFFSET(K919,-L$2,0),E919:OFFSET(E919,-L$2,0)))^2</f>
        <v>0.80884210293890368</v>
      </c>
      <c r="M919">
        <f t="shared" ca="1" si="27"/>
        <v>647.86151122342608</v>
      </c>
    </row>
    <row r="920" spans="1:13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28"/>
        <v>919</v>
      </c>
      <c r="L920" s="3">
        <f ca="1">(CORREL(K920:OFFSET(K920,-L$2,0),E920:OFFSET(E920,-L$2,0)))^2</f>
        <v>0.79953644057662276</v>
      </c>
      <c r="M920">
        <f t="shared" ca="1" si="27"/>
        <v>647.97223804690782</v>
      </c>
    </row>
    <row r="921" spans="1:13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28"/>
        <v>920</v>
      </c>
      <c r="L921" s="3">
        <f ca="1">(CORREL(K921:OFFSET(K921,-L$2,0),E921:OFFSET(E921,-L$2,0)))^2</f>
        <v>0.79582599676789123</v>
      </c>
      <c r="M921">
        <f t="shared" ref="M921:M984" ca="1" si="29">M920+L921*(E921-M920)</f>
        <v>648.19328823009164</v>
      </c>
    </row>
    <row r="922" spans="1:13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28"/>
        <v>921</v>
      </c>
      <c r="L922" s="3">
        <f ca="1">(CORREL(K922:OFFSET(K922,-L$2,0),E922:OFFSET(E922,-L$2,0)))^2</f>
        <v>0.82282236591860025</v>
      </c>
      <c r="M922">
        <f t="shared" ca="1" si="29"/>
        <v>648.65136312574236</v>
      </c>
    </row>
    <row r="923" spans="1:13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28"/>
        <v>922</v>
      </c>
      <c r="L923" s="3">
        <f ca="1">(CORREL(K923:OFFSET(K923,-L$2,0),E923:OFFSET(E923,-L$2,0)))^2</f>
        <v>0.85972574911122401</v>
      </c>
      <c r="M923">
        <f t="shared" ca="1" si="29"/>
        <v>648.73616378635347</v>
      </c>
    </row>
    <row r="924" spans="1:13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28"/>
        <v>923</v>
      </c>
      <c r="L924" s="3">
        <f ca="1">(CORREL(K924:OFFSET(K924,-L$2,0),E924:OFFSET(E924,-L$2,0)))^2</f>
        <v>0.86050997782705096</v>
      </c>
      <c r="M924">
        <f t="shared" ca="1" si="29"/>
        <v>650.46908994190574</v>
      </c>
    </row>
    <row r="925" spans="1:13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28"/>
        <v>924</v>
      </c>
      <c r="L925" s="3">
        <f ca="1">(CORREL(K925:OFFSET(K925,-L$2,0),E925:OFFSET(E925,-L$2,0)))^2</f>
        <v>0.87456270657029744</v>
      </c>
      <c r="M925">
        <f t="shared" ca="1" si="29"/>
        <v>650.93340407925803</v>
      </c>
    </row>
    <row r="926" spans="1:13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28"/>
        <v>925</v>
      </c>
      <c r="L926" s="3">
        <f ca="1">(CORREL(K926:OFFSET(K926,-L$2,0),E926:OFFSET(E926,-L$2,0)))^2</f>
        <v>0.84190774535362867</v>
      </c>
      <c r="M926">
        <f t="shared" ca="1" si="29"/>
        <v>653.72567187313894</v>
      </c>
    </row>
    <row r="927" spans="1:13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28"/>
        <v>926</v>
      </c>
      <c r="L927" s="3">
        <f ca="1">(CORREL(K927:OFFSET(K927,-L$2,0),E927:OFFSET(E927,-L$2,0)))^2</f>
        <v>0.84101082444860431</v>
      </c>
      <c r="M927">
        <f t="shared" ca="1" si="29"/>
        <v>655.63840644617699</v>
      </c>
    </row>
    <row r="928" spans="1:13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28"/>
        <v>927</v>
      </c>
      <c r="L928" s="3">
        <f ca="1">(CORREL(K928:OFFSET(K928,-L$2,0),E928:OFFSET(E928,-L$2,0)))^2</f>
        <v>0.85241201568778613</v>
      </c>
      <c r="M928">
        <f t="shared" ca="1" si="29"/>
        <v>654.66801511271933</v>
      </c>
    </row>
    <row r="929" spans="1:13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28"/>
        <v>928</v>
      </c>
      <c r="L929" s="3">
        <f ca="1">(CORREL(K929:OFFSET(K929,-L$2,0),E929:OFFSET(E929,-L$2,0)))^2</f>
        <v>0.85854706593259011</v>
      </c>
      <c r="M929">
        <f t="shared" ca="1" si="29"/>
        <v>653.66521916472925</v>
      </c>
    </row>
    <row r="930" spans="1:13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28"/>
        <v>929</v>
      </c>
      <c r="L930" s="3">
        <f ca="1">(CORREL(K930:OFFSET(K930,-L$2,0),E930:OFFSET(E930,-L$2,0)))^2</f>
        <v>0.85436606261873549</v>
      </c>
      <c r="M930">
        <f t="shared" ca="1" si="29"/>
        <v>653.5240615174904</v>
      </c>
    </row>
    <row r="931" spans="1:13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28"/>
        <v>930</v>
      </c>
      <c r="L931" s="3">
        <f ca="1">(CORREL(K931:OFFSET(K931,-L$2,0),E931:OFFSET(E931,-L$2,0)))^2</f>
        <v>0.85282931922027039</v>
      </c>
      <c r="M931">
        <f t="shared" ca="1" si="29"/>
        <v>654.35637046912996</v>
      </c>
    </row>
    <row r="932" spans="1:13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28"/>
        <v>931</v>
      </c>
      <c r="L932" s="3">
        <f ca="1">(CORREL(K932:OFFSET(K932,-L$2,0),E932:OFFSET(E932,-L$2,0)))^2</f>
        <v>0.80467894566149012</v>
      </c>
      <c r="M932">
        <f t="shared" ca="1" si="29"/>
        <v>651.85673955519644</v>
      </c>
    </row>
    <row r="933" spans="1:13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28"/>
        <v>932</v>
      </c>
      <c r="L933" s="3">
        <f ca="1">(CORREL(K933:OFFSET(K933,-L$2,0),E933:OFFSET(E933,-L$2,0)))^2</f>
        <v>0.69389760818332236</v>
      </c>
      <c r="M933">
        <f t="shared" ca="1" si="29"/>
        <v>650.56835241882629</v>
      </c>
    </row>
    <row r="934" spans="1:13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28"/>
        <v>933</v>
      </c>
      <c r="L934" s="3">
        <f ca="1">(CORREL(K934:OFFSET(K934,-L$2,0),E934:OFFSET(E934,-L$2,0)))^2</f>
        <v>0.59527361799254019</v>
      </c>
      <c r="M934">
        <f t="shared" ca="1" si="29"/>
        <v>650.67648243167116</v>
      </c>
    </row>
    <row r="935" spans="1:13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28"/>
        <v>934</v>
      </c>
      <c r="L935" s="3">
        <f ca="1">(CORREL(K935:OFFSET(K935,-L$2,0),E935:OFFSET(E935,-L$2,0)))^2</f>
        <v>0.55160298944425268</v>
      </c>
      <c r="M935">
        <f t="shared" ca="1" si="29"/>
        <v>651.95814166838761</v>
      </c>
    </row>
    <row r="936" spans="1:13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28"/>
        <v>935</v>
      </c>
      <c r="L936" s="3">
        <f ca="1">(CORREL(K936:OFFSET(K936,-L$2,0),E936:OFFSET(E936,-L$2,0)))^2</f>
        <v>0.56412060226558003</v>
      </c>
      <c r="M936">
        <f t="shared" ca="1" si="29"/>
        <v>653.25102617072423</v>
      </c>
    </row>
    <row r="937" spans="1:13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28"/>
        <v>936</v>
      </c>
      <c r="L937" s="3">
        <f ca="1">(CORREL(K937:OFFSET(K937,-L$2,0),E937:OFFSET(E937,-L$2,0)))^2</f>
        <v>0.51705361098803715</v>
      </c>
      <c r="M937">
        <f t="shared" ca="1" si="29"/>
        <v>653.25049558544583</v>
      </c>
    </row>
    <row r="938" spans="1:13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28"/>
        <v>937</v>
      </c>
      <c r="L938" s="3">
        <f ca="1">(CORREL(K938:OFFSET(K938,-L$2,0),E938:OFFSET(E938,-L$2,0)))^2</f>
        <v>0.41079383751375542</v>
      </c>
      <c r="M938">
        <f t="shared" ca="1" si="29"/>
        <v>652.83949816448501</v>
      </c>
    </row>
    <row r="939" spans="1:13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28"/>
        <v>938</v>
      </c>
      <c r="L939" s="3">
        <f ca="1">(CORREL(K939:OFFSET(K939,-L$2,0),E939:OFFSET(E939,-L$2,0)))^2</f>
        <v>0.34070420510147664</v>
      </c>
      <c r="M939">
        <f t="shared" ca="1" si="29"/>
        <v>653.14970996859756</v>
      </c>
    </row>
    <row r="940" spans="1:13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28"/>
        <v>939</v>
      </c>
      <c r="L940" s="3">
        <f ca="1">(CORREL(K940:OFFSET(K940,-L$2,0),E940:OFFSET(E940,-L$2,0)))^2</f>
        <v>0.30497928306408517</v>
      </c>
      <c r="M940">
        <f t="shared" ca="1" si="29"/>
        <v>653.40903081277122</v>
      </c>
    </row>
    <row r="941" spans="1:13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28"/>
        <v>940</v>
      </c>
      <c r="L941" s="3">
        <f ca="1">(CORREL(K941:OFFSET(K941,-L$2,0),E941:OFFSET(E941,-L$2,0)))^2</f>
        <v>0.30684679057436842</v>
      </c>
      <c r="M941">
        <f t="shared" ca="1" si="29"/>
        <v>654.43419648528027</v>
      </c>
    </row>
    <row r="942" spans="1:13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28"/>
        <v>941</v>
      </c>
      <c r="L942" s="3">
        <f ca="1">(CORREL(K942:OFFSET(K942,-L$2,0),E942:OFFSET(E942,-L$2,0)))^2</f>
        <v>8.0160306533446676E-2</v>
      </c>
      <c r="M942">
        <f t="shared" ca="1" si="29"/>
        <v>653.99858962925725</v>
      </c>
    </row>
    <row r="943" spans="1:13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28"/>
        <v>942</v>
      </c>
      <c r="L943" s="3">
        <f ca="1">(CORREL(K943:OFFSET(K943,-L$2,0),E943:OFFSET(E943,-L$2,0)))^2</f>
        <v>1.3247026945657082E-3</v>
      </c>
      <c r="M943">
        <f t="shared" ca="1" si="29"/>
        <v>653.98998093006446</v>
      </c>
    </row>
    <row r="944" spans="1:13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28"/>
        <v>943</v>
      </c>
      <c r="L944" s="3">
        <f ca="1">(CORREL(K944:OFFSET(K944,-L$2,0),E944:OFFSET(E944,-L$2,0)))^2</f>
        <v>0.1109286598302687</v>
      </c>
      <c r="M944">
        <f t="shared" ca="1" si="29"/>
        <v>653.2145917132533</v>
      </c>
    </row>
    <row r="945" spans="1:13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28"/>
        <v>944</v>
      </c>
      <c r="L945" s="3">
        <f ca="1">(CORREL(K945:OFFSET(K945,-L$2,0),E945:OFFSET(E945,-L$2,0)))^2</f>
        <v>0.24389004737270395</v>
      </c>
      <c r="M945">
        <f t="shared" ca="1" si="29"/>
        <v>652.00377720512176</v>
      </c>
    </row>
    <row r="946" spans="1:13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28"/>
        <v>945</v>
      </c>
      <c r="L946" s="3">
        <f ca="1">(CORREL(K946:OFFSET(K946,-L$2,0),E946:OFFSET(E946,-L$2,0)))^2</f>
        <v>0.39595341285532837</v>
      </c>
      <c r="M946">
        <f t="shared" ca="1" si="29"/>
        <v>650.41846795644142</v>
      </c>
    </row>
    <row r="947" spans="1:13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28"/>
        <v>946</v>
      </c>
      <c r="L947" s="3">
        <f ca="1">(CORREL(K947:OFFSET(K947,-L$2,0),E947:OFFSET(E947,-L$2,0)))^2</f>
        <v>0.3984556816549345</v>
      </c>
      <c r="M947">
        <f t="shared" ca="1" si="29"/>
        <v>650.15211310119309</v>
      </c>
    </row>
    <row r="948" spans="1:13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28"/>
        <v>947</v>
      </c>
      <c r="L948" s="3">
        <f ca="1">(CORREL(K948:OFFSET(K948,-L$2,0),E948:OFFSET(E948,-L$2,0)))^2</f>
        <v>0.33030140576602324</v>
      </c>
      <c r="M948">
        <f t="shared" ca="1" si="29"/>
        <v>650.26702063291657</v>
      </c>
    </row>
    <row r="949" spans="1:13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28"/>
        <v>948</v>
      </c>
      <c r="L949" s="3">
        <f ca="1">(CORREL(K949:OFFSET(K949,-L$2,0),E949:OFFSET(E949,-L$2,0)))^2</f>
        <v>0.32649447191631747</v>
      </c>
      <c r="M949">
        <f t="shared" ca="1" si="29"/>
        <v>649.77172178248634</v>
      </c>
    </row>
    <row r="950" spans="1:13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28"/>
        <v>949</v>
      </c>
      <c r="L950" s="3">
        <f ca="1">(CORREL(K950:OFFSET(K950,-L$2,0),E950:OFFSET(E950,-L$2,0)))^2</f>
        <v>0.32893128471178129</v>
      </c>
      <c r="M950">
        <f t="shared" ca="1" si="29"/>
        <v>649.517878345133</v>
      </c>
    </row>
    <row r="951" spans="1:13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28"/>
        <v>950</v>
      </c>
      <c r="L951" s="3">
        <f ca="1">(CORREL(K951:OFFSET(K951,-L$2,0),E951:OFFSET(E951,-L$2,0)))^2</f>
        <v>0.37365896291175182</v>
      </c>
      <c r="M951">
        <f t="shared" ca="1" si="29"/>
        <v>648.29680631176882</v>
      </c>
    </row>
    <row r="952" spans="1:13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28"/>
        <v>951</v>
      </c>
      <c r="L952" s="3">
        <f ca="1">(CORREL(K952:OFFSET(K952,-L$2,0),E952:OFFSET(E952,-L$2,0)))^2</f>
        <v>0.40997186127934127</v>
      </c>
      <c r="M952">
        <f t="shared" ca="1" si="29"/>
        <v>646.33025069993641</v>
      </c>
    </row>
    <row r="953" spans="1:13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28"/>
        <v>952</v>
      </c>
      <c r="L953" s="3">
        <f ca="1">(CORREL(K953:OFFSET(K953,-L$2,0),E953:OFFSET(E953,-L$2,0)))^2</f>
        <v>0.49207436351425593</v>
      </c>
      <c r="M953">
        <f t="shared" ca="1" si="29"/>
        <v>645.92170561520788</v>
      </c>
    </row>
    <row r="954" spans="1:13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28"/>
        <v>953</v>
      </c>
      <c r="L954" s="3">
        <f ca="1">(CORREL(K954:OFFSET(K954,-L$2,0),E954:OFFSET(E954,-L$2,0)))^2</f>
        <v>0.56846477317273081</v>
      </c>
      <c r="M954">
        <f t="shared" ca="1" si="29"/>
        <v>646.81891037465857</v>
      </c>
    </row>
    <row r="955" spans="1:13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28"/>
        <v>954</v>
      </c>
      <c r="L955" s="3">
        <f ca="1">(CORREL(K955:OFFSET(K955,-L$2,0),E955:OFFSET(E955,-L$2,0)))^2</f>
        <v>0.58463807997276551</v>
      </c>
      <c r="M955">
        <f t="shared" ca="1" si="29"/>
        <v>647.80173938548035</v>
      </c>
    </row>
    <row r="956" spans="1:13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28"/>
        <v>955</v>
      </c>
      <c r="L956" s="3">
        <f ca="1">(CORREL(K956:OFFSET(K956,-L$2,0),E956:OFFSET(E956,-L$2,0)))^2</f>
        <v>0.37653920940959162</v>
      </c>
      <c r="M956">
        <f t="shared" ca="1" si="29"/>
        <v>649.66495352522418</v>
      </c>
    </row>
    <row r="957" spans="1:13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28"/>
        <v>956</v>
      </c>
      <c r="L957" s="3">
        <f ca="1">(CORREL(K957:OFFSET(K957,-L$2,0),E957:OFFSET(E957,-L$2,0)))^2</f>
        <v>0.20491096218650387</v>
      </c>
      <c r="M957">
        <f t="shared" ca="1" si="29"/>
        <v>650.19465788566731</v>
      </c>
    </row>
    <row r="958" spans="1:13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28"/>
        <v>957</v>
      </c>
      <c r="L958" s="3">
        <f ca="1">(CORREL(K958:OFFSET(K958,-L$2,0),E958:OFFSET(E958,-L$2,0)))^2</f>
        <v>0.11142140736580271</v>
      </c>
      <c r="M958">
        <f t="shared" ca="1" si="29"/>
        <v>650.28439023745716</v>
      </c>
    </row>
    <row r="959" spans="1:13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28"/>
        <v>958</v>
      </c>
      <c r="L959" s="3">
        <f ca="1">(CORREL(K959:OFFSET(K959,-L$2,0),E959:OFFSET(E959,-L$2,0)))^2</f>
        <v>2.2939373557332179E-2</v>
      </c>
      <c r="M959">
        <f t="shared" ca="1" si="29"/>
        <v>650.36388915440409</v>
      </c>
    </row>
    <row r="960" spans="1:13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28"/>
        <v>959</v>
      </c>
      <c r="L960" s="3">
        <f ca="1">(CORREL(K960:OFFSET(K960,-L$2,0),E960:OFFSET(E960,-L$2,0)))^2</f>
        <v>1.3196689351245235E-2</v>
      </c>
      <c r="M960">
        <f t="shared" ca="1" si="29"/>
        <v>650.44156633072043</v>
      </c>
    </row>
    <row r="961" spans="1:13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28"/>
        <v>960</v>
      </c>
      <c r="L961" s="3">
        <f ca="1">(CORREL(K961:OFFSET(K961,-L$2,0),E961:OFFSET(E961,-L$2,0)))^2</f>
        <v>0.10846196987501334</v>
      </c>
      <c r="M961">
        <f t="shared" ca="1" si="29"/>
        <v>650.88175204109757</v>
      </c>
    </row>
    <row r="962" spans="1:13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28"/>
        <v>961</v>
      </c>
      <c r="L962" s="3">
        <f ca="1">(CORREL(K962:OFFSET(K962,-L$2,0),E962:OFFSET(E962,-L$2,0)))^2</f>
        <v>0.42546402337888012</v>
      </c>
      <c r="M962">
        <f t="shared" ca="1" si="29"/>
        <v>652.52755238111934</v>
      </c>
    </row>
    <row r="963" spans="1:13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28"/>
        <v>962</v>
      </c>
      <c r="L963" s="3">
        <f ca="1">(CORREL(K963:OFFSET(K963,-L$2,0),E963:OFFSET(E963,-L$2,0)))^2</f>
        <v>0.51575688365270611</v>
      </c>
      <c r="M963">
        <f t="shared" ca="1" si="29"/>
        <v>653.67379503911457</v>
      </c>
    </row>
    <row r="964" spans="1:13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30">K963+1</f>
        <v>963</v>
      </c>
      <c r="L964" s="3">
        <f ca="1">(CORREL(K964:OFFSET(K964,-L$2,0),E964:OFFSET(E964,-L$2,0)))^2</f>
        <v>0.57544506511949656</v>
      </c>
      <c r="M964">
        <f t="shared" ca="1" si="29"/>
        <v>655.58784326943203</v>
      </c>
    </row>
    <row r="965" spans="1:13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30"/>
        <v>964</v>
      </c>
      <c r="L965" s="3">
        <f ca="1">(CORREL(K965:OFFSET(K965,-L$2,0),E965:OFFSET(E965,-L$2,0)))^2</f>
        <v>0.61889892321400786</v>
      </c>
      <c r="M965">
        <f t="shared" ca="1" si="29"/>
        <v>657.23544920340748</v>
      </c>
    </row>
    <row r="966" spans="1:13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30"/>
        <v>965</v>
      </c>
      <c r="L966" s="3">
        <f ca="1">(CORREL(K966:OFFSET(K966,-L$2,0),E966:OFFSET(E966,-L$2,0)))^2</f>
        <v>0.66806868016421184</v>
      </c>
      <c r="M966">
        <f t="shared" ca="1" si="29"/>
        <v>657.24517013488241</v>
      </c>
    </row>
    <row r="967" spans="1:13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30"/>
        <v>966</v>
      </c>
      <c r="L967" s="3">
        <f ca="1">(CORREL(K967:OFFSET(K967,-L$2,0),E967:OFFSET(E967,-L$2,0)))^2</f>
        <v>0.70116089077634269</v>
      </c>
      <c r="M967">
        <f t="shared" ca="1" si="29"/>
        <v>657.42384687010463</v>
      </c>
    </row>
    <row r="968" spans="1:13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30"/>
        <v>967</v>
      </c>
      <c r="L968" s="3">
        <f ca="1">(CORREL(K968:OFFSET(K968,-L$2,0),E968:OFFSET(E968,-L$2,0)))^2</f>
        <v>0.77313596193329781</v>
      </c>
      <c r="M968">
        <f t="shared" ca="1" si="29"/>
        <v>658.83571152682384</v>
      </c>
    </row>
    <row r="969" spans="1:13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30"/>
        <v>968</v>
      </c>
      <c r="L969" s="3">
        <f ca="1">(CORREL(K969:OFFSET(K969,-L$2,0),E969:OFFSET(E969,-L$2,0)))^2</f>
        <v>0.85737651433816542</v>
      </c>
      <c r="M969">
        <f t="shared" ca="1" si="29"/>
        <v>661.12000989114699</v>
      </c>
    </row>
    <row r="970" spans="1:13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30"/>
        <v>969</v>
      </c>
      <c r="L970" s="3">
        <f ca="1">(CORREL(K970:OFFSET(K970,-L$2,0),E970:OFFSET(E970,-L$2,0)))^2</f>
        <v>0.89384827665902677</v>
      </c>
      <c r="M970">
        <f t="shared" ca="1" si="29"/>
        <v>663.69428408674025</v>
      </c>
    </row>
    <row r="971" spans="1:13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30"/>
        <v>970</v>
      </c>
      <c r="L971" s="3">
        <f ca="1">(CORREL(K971:OFFSET(K971,-L$2,0),E971:OFFSET(E971,-L$2,0)))^2</f>
        <v>0.9244682995144865</v>
      </c>
      <c r="M971">
        <f t="shared" ca="1" si="29"/>
        <v>661.89685508329842</v>
      </c>
    </row>
    <row r="972" spans="1:13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30"/>
        <v>971</v>
      </c>
      <c r="L972" s="3">
        <f ca="1">(CORREL(K972:OFFSET(K972,-L$2,0),E972:OFFSET(E972,-L$2,0)))^2</f>
        <v>0.928150261746854</v>
      </c>
      <c r="M972">
        <f t="shared" ca="1" si="29"/>
        <v>664.31296471910002</v>
      </c>
    </row>
    <row r="973" spans="1:13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30"/>
        <v>972</v>
      </c>
      <c r="L973" s="3">
        <f ca="1">(CORREL(K973:OFFSET(K973,-L$2,0),E973:OFFSET(E973,-L$2,0)))^2</f>
        <v>0.93513082052814922</v>
      </c>
      <c r="M973">
        <f t="shared" ca="1" si="29"/>
        <v>665.6567807004559</v>
      </c>
    </row>
    <row r="974" spans="1:13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30"/>
        <v>973</v>
      </c>
      <c r="L974" s="3">
        <f ca="1">(CORREL(K974:OFFSET(K974,-L$2,0),E974:OFFSET(E974,-L$2,0)))^2</f>
        <v>0.93860331356308757</v>
      </c>
      <c r="M974">
        <f t="shared" ca="1" si="29"/>
        <v>666.4482291290683</v>
      </c>
    </row>
    <row r="975" spans="1:13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30"/>
        <v>974</v>
      </c>
      <c r="L975" s="3">
        <f ca="1">(CORREL(K975:OFFSET(K975,-L$2,0),E975:OFFSET(E975,-L$2,0)))^2</f>
        <v>0.93395675081649676</v>
      </c>
      <c r="M975">
        <f t="shared" ca="1" si="29"/>
        <v>665.09564575724585</v>
      </c>
    </row>
    <row r="976" spans="1:13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30"/>
        <v>975</v>
      </c>
      <c r="L976" s="3">
        <f ca="1">(CORREL(K976:OFFSET(K976,-L$2,0),E976:OFFSET(E976,-L$2,0)))^2</f>
        <v>0.92968883990726814</v>
      </c>
      <c r="M976">
        <f t="shared" ca="1" si="29"/>
        <v>665.47156938410353</v>
      </c>
    </row>
    <row r="977" spans="1:13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30"/>
        <v>976</v>
      </c>
      <c r="L977" s="3">
        <f ca="1">(CORREL(K977:OFFSET(K977,-L$2,0),E977:OFFSET(E977,-L$2,0)))^2</f>
        <v>0.94128969056667722</v>
      </c>
      <c r="M977">
        <f t="shared" ca="1" si="29"/>
        <v>667.85155505616001</v>
      </c>
    </row>
    <row r="978" spans="1:13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30"/>
        <v>977</v>
      </c>
      <c r="L978" s="3">
        <f ca="1">(CORREL(K978:OFFSET(K978,-L$2,0),E978:OFFSET(E978,-L$2,0)))^2</f>
        <v>0.93730868309491144</v>
      </c>
      <c r="M978">
        <f t="shared" ca="1" si="29"/>
        <v>666.81905793711417</v>
      </c>
    </row>
    <row r="979" spans="1:13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30"/>
        <v>978</v>
      </c>
      <c r="L979" s="3">
        <f ca="1">(CORREL(K979:OFFSET(K979,-L$2,0),E979:OFFSET(E979,-L$2,0)))^2</f>
        <v>0.92121552526906436</v>
      </c>
      <c r="M979">
        <f t="shared" ca="1" si="29"/>
        <v>666.29483293066698</v>
      </c>
    </row>
    <row r="980" spans="1:13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30"/>
        <v>979</v>
      </c>
      <c r="L980" s="3">
        <f ca="1">(CORREL(K980:OFFSET(K980,-L$2,0),E980:OFFSET(E980,-L$2,0)))^2</f>
        <v>0.88077983197095233</v>
      </c>
      <c r="M980">
        <f t="shared" ca="1" si="29"/>
        <v>665.15437019956369</v>
      </c>
    </row>
    <row r="981" spans="1:13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30"/>
        <v>980</v>
      </c>
      <c r="L981" s="3">
        <f ca="1">(CORREL(K981:OFFSET(K981,-L$2,0),E981:OFFSET(E981,-L$2,0)))^2</f>
        <v>0.86932402186461888</v>
      </c>
      <c r="M981">
        <f t="shared" ca="1" si="29"/>
        <v>666.10682750415367</v>
      </c>
    </row>
    <row r="982" spans="1:13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30"/>
        <v>981</v>
      </c>
      <c r="L982" s="3">
        <f ca="1">(CORREL(K982:OFFSET(K982,-L$2,0),E982:OFFSET(E982,-L$2,0)))^2</f>
        <v>0.85171697380670397</v>
      </c>
      <c r="M982">
        <f t="shared" ca="1" si="29"/>
        <v>667.29341616630666</v>
      </c>
    </row>
    <row r="983" spans="1:13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30"/>
        <v>982</v>
      </c>
      <c r="L983" s="3">
        <f ca="1">(CORREL(K983:OFFSET(K983,-L$2,0),E983:OFFSET(E983,-L$2,0)))^2</f>
        <v>0.81576876170738499</v>
      </c>
      <c r="M983">
        <f t="shared" ca="1" si="29"/>
        <v>666.85011423322692</v>
      </c>
    </row>
    <row r="984" spans="1:13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30"/>
        <v>983</v>
      </c>
      <c r="L984" s="3">
        <f ca="1">(CORREL(K984:OFFSET(K984,-L$2,0),E984:OFFSET(E984,-L$2,0)))^2</f>
        <v>0.802025050739126</v>
      </c>
      <c r="M984">
        <f t="shared" ca="1" si="29"/>
        <v>667.97285768635209</v>
      </c>
    </row>
    <row r="985" spans="1:13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30"/>
        <v>984</v>
      </c>
      <c r="L985" s="3">
        <f ca="1">(CORREL(K985:OFFSET(K985,-L$2,0),E985:OFFSET(E985,-L$2,0)))^2</f>
        <v>0.78779341657575708</v>
      </c>
      <c r="M985">
        <f t="shared" ref="M985:M1048" ca="1" si="31">M984+L985*(E985-M984)</f>
        <v>672.72100072180911</v>
      </c>
    </row>
    <row r="986" spans="1:13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30"/>
        <v>985</v>
      </c>
      <c r="L986" s="3">
        <f ca="1">(CORREL(K986:OFFSET(K986,-L$2,0),E986:OFFSET(E986,-L$2,0)))^2</f>
        <v>0.7906340128474042</v>
      </c>
      <c r="M986">
        <f t="shared" ca="1" si="31"/>
        <v>673.33690404713036</v>
      </c>
    </row>
    <row r="987" spans="1:13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30"/>
        <v>986</v>
      </c>
      <c r="L987" s="3">
        <f ca="1">(CORREL(K987:OFFSET(K987,-L$2,0),E987:OFFSET(E987,-L$2,0)))^2</f>
        <v>0.78817431153307205</v>
      </c>
      <c r="M987">
        <f t="shared" ca="1" si="31"/>
        <v>674.64771355479684</v>
      </c>
    </row>
    <row r="988" spans="1:13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30"/>
        <v>987</v>
      </c>
      <c r="L988" s="3">
        <f ca="1">(CORREL(K988:OFFSET(K988,-L$2,0),E988:OFFSET(E988,-L$2,0)))^2</f>
        <v>0.78560458083043105</v>
      </c>
      <c r="M988">
        <f t="shared" ca="1" si="31"/>
        <v>675.90647712595091</v>
      </c>
    </row>
    <row r="989" spans="1:13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30"/>
        <v>988</v>
      </c>
      <c r="L989" s="3">
        <f ca="1">(CORREL(K989:OFFSET(K989,-L$2,0),E989:OFFSET(E989,-L$2,0)))^2</f>
        <v>0.78260552257423643</v>
      </c>
      <c r="M989">
        <f t="shared" ca="1" si="31"/>
        <v>674.80576035980744</v>
      </c>
    </row>
    <row r="990" spans="1:13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30"/>
        <v>989</v>
      </c>
      <c r="L990" s="3">
        <f ca="1">(CORREL(K990:OFFSET(K990,-L$2,0),E990:OFFSET(E990,-L$2,0)))^2</f>
        <v>0.78867330369426669</v>
      </c>
      <c r="M990">
        <f t="shared" ca="1" si="31"/>
        <v>676.73346691185861</v>
      </c>
    </row>
    <row r="991" spans="1:13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30"/>
        <v>990</v>
      </c>
      <c r="L991" s="3">
        <f ca="1">(CORREL(K991:OFFSET(K991,-L$2,0),E991:OFFSET(E991,-L$2,0)))^2</f>
        <v>0.81517461031446892</v>
      </c>
      <c r="M991">
        <f t="shared" ca="1" si="31"/>
        <v>676.33935696038429</v>
      </c>
    </row>
    <row r="992" spans="1:13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30"/>
        <v>991</v>
      </c>
      <c r="L992" s="3">
        <f ca="1">(CORREL(K992:OFFSET(K992,-L$2,0),E992:OFFSET(E992,-L$2,0)))^2</f>
        <v>0.81648819930069927</v>
      </c>
      <c r="M992">
        <f t="shared" ca="1" si="31"/>
        <v>677.28700830583102</v>
      </c>
    </row>
    <row r="993" spans="1:13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30"/>
        <v>992</v>
      </c>
      <c r="L993" s="3">
        <f ca="1">(CORREL(K993:OFFSET(K993,-L$2,0),E993:OFFSET(E993,-L$2,0)))^2</f>
        <v>0.80800354937485885</v>
      </c>
      <c r="M993">
        <f t="shared" ca="1" si="31"/>
        <v>675.4390974772698</v>
      </c>
    </row>
    <row r="994" spans="1:13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30"/>
        <v>993</v>
      </c>
      <c r="L994" s="3">
        <f ca="1">(CORREL(K994:OFFSET(K994,-L$2,0),E994:OFFSET(E994,-L$2,0)))^2</f>
        <v>0.80285216958239092</v>
      </c>
      <c r="M994">
        <f t="shared" ca="1" si="31"/>
        <v>675.08656711498554</v>
      </c>
    </row>
    <row r="995" spans="1:13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30"/>
        <v>994</v>
      </c>
      <c r="L995" s="3">
        <f ca="1">(CORREL(K995:OFFSET(K995,-L$2,0),E995:OFFSET(E995,-L$2,0)))^2</f>
        <v>0.81071035401819302</v>
      </c>
      <c r="M995">
        <f t="shared" ca="1" si="31"/>
        <v>675.82709661256752</v>
      </c>
    </row>
    <row r="996" spans="1:13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30"/>
        <v>995</v>
      </c>
      <c r="L996" s="3">
        <f ca="1">(CORREL(K996:OFFSET(K996,-L$2,0),E996:OFFSET(E996,-L$2,0)))^2</f>
        <v>0.81818461366431838</v>
      </c>
      <c r="M996">
        <f t="shared" ca="1" si="31"/>
        <v>678.62766349822425</v>
      </c>
    </row>
    <row r="997" spans="1:13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30"/>
        <v>996</v>
      </c>
      <c r="L997" s="3">
        <f ca="1">(CORREL(K997:OFFSET(K997,-L$2,0),E997:OFFSET(E997,-L$2,0)))^2</f>
        <v>0.8221022555391565</v>
      </c>
      <c r="M997">
        <f t="shared" ca="1" si="31"/>
        <v>679.34481330392327</v>
      </c>
    </row>
    <row r="998" spans="1:13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30"/>
        <v>997</v>
      </c>
      <c r="L998" s="3">
        <f ca="1">(CORREL(K998:OFFSET(K998,-L$2,0),E998:OFFSET(E998,-L$2,0)))^2</f>
        <v>0.83650778219899502</v>
      </c>
      <c r="M998">
        <f t="shared" ca="1" si="31"/>
        <v>678.84724734623592</v>
      </c>
    </row>
    <row r="999" spans="1:13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30"/>
        <v>998</v>
      </c>
      <c r="L999" s="3">
        <f ca="1">(CORREL(K999:OFFSET(K999,-L$2,0),E999:OFFSET(E999,-L$2,0)))^2</f>
        <v>0.73507213291364215</v>
      </c>
      <c r="M999">
        <f t="shared" ca="1" si="31"/>
        <v>675.46793893390668</v>
      </c>
    </row>
    <row r="1000" spans="1:13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30"/>
        <v>999</v>
      </c>
      <c r="L1000" s="3">
        <f ca="1">(CORREL(K1000:OFFSET(K1000,-L$2,0),E1000:OFFSET(E1000,-L$2,0)))^2</f>
        <v>0.6431279404375827</v>
      </c>
      <c r="M1000">
        <f t="shared" ca="1" si="31"/>
        <v>675.32777631620206</v>
      </c>
    </row>
    <row r="1001" spans="1:13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30"/>
        <v>1000</v>
      </c>
      <c r="L1001" s="3">
        <f ca="1">(CORREL(K1001:OFFSET(K1001,-L$2,0),E1001:OFFSET(E1001,-L$2,0)))^2</f>
        <v>0.38470606603420388</v>
      </c>
      <c r="M1001">
        <f t="shared" ca="1" si="31"/>
        <v>673.47050148190283</v>
      </c>
    </row>
    <row r="1002" spans="1:13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30"/>
        <v>1001</v>
      </c>
      <c r="L1002" s="3">
        <f ca="1">(CORREL(K1002:OFFSET(K1002,-L$2,0),E1002:OFFSET(E1002,-L$2,0)))^2</f>
        <v>9.1312747287893417E-2</v>
      </c>
      <c r="M1002">
        <f t="shared" ca="1" si="31"/>
        <v>672.8568340284379</v>
      </c>
    </row>
    <row r="1003" spans="1:13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30"/>
        <v>1002</v>
      </c>
      <c r="L1003" s="3">
        <f ca="1">(CORREL(K1003:OFFSET(K1003,-L$2,0),E1003:OFFSET(E1003,-L$2,0)))^2</f>
        <v>7.2946026671153895E-5</v>
      </c>
      <c r="M1003">
        <f t="shared" ca="1" si="31"/>
        <v>672.85640679566666</v>
      </c>
    </row>
    <row r="1004" spans="1:13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30"/>
        <v>1003</v>
      </c>
      <c r="L1004" s="3">
        <f ca="1">(CORREL(K1004:OFFSET(K1004,-L$2,0),E1004:OFFSET(E1004,-L$2,0)))^2</f>
        <v>3.5688698761800718E-2</v>
      </c>
      <c r="M1004">
        <f t="shared" ca="1" si="31"/>
        <v>672.87045362497076</v>
      </c>
    </row>
    <row r="1005" spans="1:13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30"/>
        <v>1004</v>
      </c>
      <c r="L1005" s="3">
        <f ca="1">(CORREL(K1005:OFFSET(K1005,-L$2,0),E1005:OFFSET(E1005,-L$2,0)))^2</f>
        <v>0.15972034339229968</v>
      </c>
      <c r="M1005">
        <f t="shared" ca="1" si="31"/>
        <v>672.89114481647562</v>
      </c>
    </row>
    <row r="1006" spans="1:13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30"/>
        <v>1005</v>
      </c>
      <c r="L1006" s="3">
        <f ca="1">(CORREL(K1006:OFFSET(K1006,-L$2,0),E1006:OFFSET(E1006,-L$2,0)))^2</f>
        <v>0.15224330475595227</v>
      </c>
      <c r="M1006">
        <f t="shared" ca="1" si="31"/>
        <v>673.32638637743401</v>
      </c>
    </row>
    <row r="1007" spans="1:13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30"/>
        <v>1006</v>
      </c>
      <c r="L1007" s="3">
        <f ca="1">(CORREL(K1007:OFFSET(K1007,-L$2,0),E1007:OFFSET(E1007,-L$2,0)))^2</f>
        <v>0.18462458954506272</v>
      </c>
      <c r="M1007">
        <f t="shared" ca="1" si="31"/>
        <v>673.54306431078476</v>
      </c>
    </row>
    <row r="1008" spans="1:13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30"/>
        <v>1007</v>
      </c>
      <c r="L1008" s="3">
        <f ca="1">(CORREL(K1008:OFFSET(K1008,-L$2,0),E1008:OFFSET(E1008,-L$2,0)))^2</f>
        <v>0.13999976633057207</v>
      </c>
      <c r="M1008">
        <f t="shared" ca="1" si="31"/>
        <v>673.99203455791201</v>
      </c>
    </row>
    <row r="1009" spans="1:13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30"/>
        <v>1008</v>
      </c>
      <c r="L1009" s="3">
        <f ca="1">(CORREL(K1009:OFFSET(K1009,-L$2,0),E1009:OFFSET(E1009,-L$2,0)))^2</f>
        <v>8.9451974071891566E-2</v>
      </c>
      <c r="M1009">
        <f t="shared" ca="1" si="31"/>
        <v>674.21637701761085</v>
      </c>
    </row>
    <row r="1010" spans="1:13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30"/>
        <v>1009</v>
      </c>
      <c r="L1010" s="3">
        <f ca="1">(CORREL(K1010:OFFSET(K1010,-L$2,0),E1010:OFFSET(E1010,-L$2,0)))^2</f>
        <v>1.640964036919083E-2</v>
      </c>
      <c r="M1010">
        <f t="shared" ca="1" si="31"/>
        <v>674.34410347152118</v>
      </c>
    </row>
    <row r="1011" spans="1:13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30"/>
        <v>1010</v>
      </c>
      <c r="L1011" s="3">
        <f ca="1">(CORREL(K1011:OFFSET(K1011,-L$2,0),E1011:OFFSET(E1011,-L$2,0)))^2</f>
        <v>4.9264863793302815E-3</v>
      </c>
      <c r="M1011">
        <f t="shared" ca="1" si="31"/>
        <v>674.38428338467997</v>
      </c>
    </row>
    <row r="1012" spans="1:13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30"/>
        <v>1011</v>
      </c>
      <c r="L1012" s="3">
        <f ca="1">(CORREL(K1012:OFFSET(K1012,-L$2,0),E1012:OFFSET(E1012,-L$2,0)))^2</f>
        <v>3.5545536560472393E-2</v>
      </c>
      <c r="M1012">
        <f t="shared" ca="1" si="31"/>
        <v>674.61944258150356</v>
      </c>
    </row>
    <row r="1013" spans="1:13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30"/>
        <v>1012</v>
      </c>
      <c r="L1013" s="3">
        <f ca="1">(CORREL(K1013:OFFSET(K1013,-L$2,0),E1013:OFFSET(E1013,-L$2,0)))^2</f>
        <v>0.12531488662792198</v>
      </c>
      <c r="M1013">
        <f t="shared" ca="1" si="31"/>
        <v>675.79496607090914</v>
      </c>
    </row>
    <row r="1014" spans="1:13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30"/>
        <v>1013</v>
      </c>
      <c r="L1014" s="3">
        <f ca="1">(CORREL(K1014:OFFSET(K1014,-L$2,0),E1014:OFFSET(E1014,-L$2,0)))^2</f>
        <v>0.16634505509119474</v>
      </c>
      <c r="M1014">
        <f t="shared" ca="1" si="31"/>
        <v>676.61921146282248</v>
      </c>
    </row>
    <row r="1015" spans="1:13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30"/>
        <v>1014</v>
      </c>
      <c r="L1015" s="3">
        <f ca="1">(CORREL(K1015:OFFSET(K1015,-L$2,0),E1015:OFFSET(E1015,-L$2,0)))^2</f>
        <v>0.20663948637757296</v>
      </c>
      <c r="M1015">
        <f t="shared" ca="1" si="31"/>
        <v>677.52445535607364</v>
      </c>
    </row>
    <row r="1016" spans="1:13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30"/>
        <v>1015</v>
      </c>
      <c r="L1016" s="3">
        <f ca="1">(CORREL(K1016:OFFSET(K1016,-L$2,0),E1016:OFFSET(E1016,-L$2,0)))^2</f>
        <v>0.24563065382324281</v>
      </c>
      <c r="M1016">
        <f t="shared" ca="1" si="31"/>
        <v>678.13252500552994</v>
      </c>
    </row>
    <row r="1017" spans="1:13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30"/>
        <v>1016</v>
      </c>
      <c r="L1017" s="3">
        <f ca="1">(CORREL(K1017:OFFSET(K1017,-L$2,0),E1017:OFFSET(E1017,-L$2,0)))^2</f>
        <v>0.36801980098073961</v>
      </c>
      <c r="M1017">
        <f t="shared" ca="1" si="31"/>
        <v>679.27981753255722</v>
      </c>
    </row>
    <row r="1018" spans="1:13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30"/>
        <v>1017</v>
      </c>
      <c r="L1018" s="3">
        <f ca="1">(CORREL(K1018:OFFSET(K1018,-L$2,0),E1018:OFFSET(E1018,-L$2,0)))^2</f>
        <v>0.53050233614924014</v>
      </c>
      <c r="M1018">
        <f t="shared" ca="1" si="31"/>
        <v>680.98813185436245</v>
      </c>
    </row>
    <row r="1019" spans="1:13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30"/>
        <v>1018</v>
      </c>
      <c r="L1019" s="3">
        <f ca="1">(CORREL(K1019:OFFSET(K1019,-L$2,0),E1019:OFFSET(E1019,-L$2,0)))^2</f>
        <v>0.6082995292414316</v>
      </c>
      <c r="M1019">
        <f t="shared" ca="1" si="31"/>
        <v>679.32252753635282</v>
      </c>
    </row>
    <row r="1020" spans="1:13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30"/>
        <v>1019</v>
      </c>
      <c r="L1020" s="3">
        <f ca="1">(CORREL(K1020:OFFSET(K1020,-L$2,0),E1020:OFFSET(E1020,-L$2,0)))^2</f>
        <v>0.42469673282391684</v>
      </c>
      <c r="M1020">
        <f t="shared" ca="1" si="31"/>
        <v>676.42502238206259</v>
      </c>
    </row>
    <row r="1021" spans="1:13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30"/>
        <v>1020</v>
      </c>
      <c r="L1021" s="3">
        <f ca="1">(CORREL(K1021:OFFSET(K1021,-L$2,0),E1021:OFFSET(E1021,-L$2,0)))^2</f>
        <v>0.30202069361128225</v>
      </c>
      <c r="M1021">
        <f t="shared" ca="1" si="31"/>
        <v>675.31508957319511</v>
      </c>
    </row>
    <row r="1022" spans="1:13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30"/>
        <v>1021</v>
      </c>
      <c r="L1022" s="3">
        <f ca="1">(CORREL(K1022:OFFSET(K1022,-L$2,0),E1022:OFFSET(E1022,-L$2,0)))^2</f>
        <v>0.14617012687305697</v>
      </c>
      <c r="M1022">
        <f t="shared" ca="1" si="31"/>
        <v>674.90360757312214</v>
      </c>
    </row>
    <row r="1023" spans="1:13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30"/>
        <v>1022</v>
      </c>
      <c r="L1023" s="3">
        <f ca="1">(CORREL(K1023:OFFSET(K1023,-L$2,0),E1023:OFFSET(E1023,-L$2,0)))^2</f>
        <v>4.1902907604678699E-2</v>
      </c>
      <c r="M1023">
        <f t="shared" ca="1" si="31"/>
        <v>674.92859814988174</v>
      </c>
    </row>
    <row r="1024" spans="1:13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30"/>
        <v>1023</v>
      </c>
      <c r="L1024" s="3">
        <f ca="1">(CORREL(K1024:OFFSET(K1024,-L$2,0),E1024:OFFSET(E1024,-L$2,0)))^2</f>
        <v>2.0308450182719702E-3</v>
      </c>
      <c r="M1024">
        <f t="shared" ca="1" si="31"/>
        <v>674.92874315597339</v>
      </c>
    </row>
    <row r="1025" spans="1:13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30"/>
        <v>1024</v>
      </c>
      <c r="L1025" s="3">
        <f ca="1">(CORREL(K1025:OFFSET(K1025,-L$2,0),E1025:OFFSET(E1025,-L$2,0)))^2</f>
        <v>4.4348894348894344E-2</v>
      </c>
      <c r="M1025">
        <f t="shared" ca="1" si="31"/>
        <v>674.92081609463355</v>
      </c>
    </row>
    <row r="1026" spans="1:13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30"/>
        <v>1025</v>
      </c>
      <c r="L1026" s="3">
        <f ca="1">(CORREL(K1026:OFFSET(K1026,-L$2,0),E1026:OFFSET(E1026,-L$2,0)))^2</f>
        <v>0.15150914302620158</v>
      </c>
      <c r="M1026">
        <f t="shared" ca="1" si="31"/>
        <v>674.93281318027709</v>
      </c>
    </row>
    <row r="1027" spans="1:13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30"/>
        <v>1026</v>
      </c>
      <c r="L1027" s="3">
        <f ca="1">(CORREL(K1027:OFFSET(K1027,-L$2,0),E1027:OFFSET(E1027,-L$2,0)))^2</f>
        <v>0.23048943788675147</v>
      </c>
      <c r="M1027">
        <f t="shared" ca="1" si="31"/>
        <v>675.17878847047518</v>
      </c>
    </row>
    <row r="1028" spans="1:13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32">K1027+1</f>
        <v>1027</v>
      </c>
      <c r="L1028" s="3">
        <f ca="1">(CORREL(K1028:OFFSET(K1028,-L$2,0),E1028:OFFSET(E1028,-L$2,0)))^2</f>
        <v>0.39180149522970403</v>
      </c>
      <c r="M1028">
        <f t="shared" ca="1" si="31"/>
        <v>675.10873888041317</v>
      </c>
    </row>
    <row r="1029" spans="1:13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32"/>
        <v>1028</v>
      </c>
      <c r="L1029" s="3">
        <f ca="1">(CORREL(K1029:OFFSET(K1029,-L$2,0),E1029:OFFSET(E1029,-L$2,0)))^2</f>
        <v>0.51453059519426825</v>
      </c>
      <c r="M1029">
        <f t="shared" ca="1" si="31"/>
        <v>674.66689145315775</v>
      </c>
    </row>
    <row r="1030" spans="1:13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32"/>
        <v>1029</v>
      </c>
      <c r="L1030" s="3">
        <f ca="1">(CORREL(K1030:OFFSET(K1030,-L$2,0),E1030:OFFSET(E1030,-L$2,0)))^2</f>
        <v>0.63649881820984444</v>
      </c>
      <c r="M1030">
        <f t="shared" ca="1" si="31"/>
        <v>674.8789146495584</v>
      </c>
    </row>
    <row r="1031" spans="1:13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32"/>
        <v>1030</v>
      </c>
      <c r="L1031" s="3">
        <f ca="1">(CORREL(K1031:OFFSET(K1031,-L$2,0),E1031:OFFSET(E1031,-L$2,0)))^2</f>
        <v>0.65582319442902237</v>
      </c>
      <c r="M1031">
        <f t="shared" ca="1" si="31"/>
        <v>672.49898825177468</v>
      </c>
    </row>
    <row r="1032" spans="1:13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32"/>
        <v>1031</v>
      </c>
      <c r="L1032" s="3">
        <f ca="1">(CORREL(K1032:OFFSET(K1032,-L$2,0),E1032:OFFSET(E1032,-L$2,0)))^2</f>
        <v>0.66646259381511697</v>
      </c>
      <c r="M1032">
        <f t="shared" ca="1" si="31"/>
        <v>670.83350605958344</v>
      </c>
    </row>
    <row r="1033" spans="1:13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32"/>
        <v>1032</v>
      </c>
      <c r="L1033" s="3">
        <f ca="1">(CORREL(K1033:OFFSET(K1033,-L$2,0),E1033:OFFSET(E1033,-L$2,0)))^2</f>
        <v>0.68132856448364454</v>
      </c>
      <c r="M1033">
        <f t="shared" ca="1" si="31"/>
        <v>670.60627885476083</v>
      </c>
    </row>
    <row r="1034" spans="1:13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32"/>
        <v>1033</v>
      </c>
      <c r="L1034" s="3">
        <f ca="1">(CORREL(K1034:OFFSET(K1034,-L$2,0),E1034:OFFSET(E1034,-L$2,0)))^2</f>
        <v>0.58126781153817686</v>
      </c>
      <c r="M1034">
        <f t="shared" ca="1" si="31"/>
        <v>672.86957362359396</v>
      </c>
    </row>
    <row r="1035" spans="1:13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32"/>
        <v>1034</v>
      </c>
      <c r="L1035" s="3">
        <f ca="1">(CORREL(K1035:OFFSET(K1035,-L$2,0),E1035:OFFSET(E1035,-L$2,0)))^2</f>
        <v>0.49620985053399702</v>
      </c>
      <c r="M1035">
        <f t="shared" ca="1" si="31"/>
        <v>673.55455478950364</v>
      </c>
    </row>
    <row r="1036" spans="1:13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32"/>
        <v>1035</v>
      </c>
      <c r="L1036" s="3">
        <f ca="1">(CORREL(K1036:OFFSET(K1036,-L$2,0),E1036:OFFSET(E1036,-L$2,0)))^2</f>
        <v>0.23718481293504842</v>
      </c>
      <c r="M1036">
        <f t="shared" ca="1" si="31"/>
        <v>674.90542789633707</v>
      </c>
    </row>
    <row r="1037" spans="1:13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32"/>
        <v>1036</v>
      </c>
      <c r="L1037" s="3">
        <f ca="1">(CORREL(K1037:OFFSET(K1037,-L$2,0),E1037:OFFSET(E1037,-L$2,0)))^2</f>
        <v>5.7948716136964229E-2</v>
      </c>
      <c r="M1037">
        <f t="shared" ca="1" si="31"/>
        <v>675.21513898804574</v>
      </c>
    </row>
    <row r="1038" spans="1:13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32"/>
        <v>1037</v>
      </c>
      <c r="L1038" s="3">
        <f ca="1">(CORREL(K1038:OFFSET(K1038,-L$2,0),E1038:OFFSET(E1038,-L$2,0)))^2</f>
        <v>1.3133930146410301E-2</v>
      </c>
      <c r="M1038">
        <f t="shared" ca="1" si="31"/>
        <v>675.33051873892271</v>
      </c>
    </row>
    <row r="1039" spans="1:13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32"/>
        <v>1038</v>
      </c>
      <c r="L1039" s="3">
        <f ca="1">(CORREL(K1039:OFFSET(K1039,-L$2,0),E1039:OFFSET(E1039,-L$2,0)))^2</f>
        <v>0.2171309429156672</v>
      </c>
      <c r="M1039">
        <f t="shared" ca="1" si="31"/>
        <v>677.5386277941036</v>
      </c>
    </row>
    <row r="1040" spans="1:13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32"/>
        <v>1039</v>
      </c>
      <c r="L1040" s="3">
        <f ca="1">(CORREL(K1040:OFFSET(K1040,-L$2,0),E1040:OFFSET(E1040,-L$2,0)))^2</f>
        <v>0.41582218651334163</v>
      </c>
      <c r="M1040">
        <f t="shared" ca="1" si="31"/>
        <v>681.26496517891928</v>
      </c>
    </row>
    <row r="1041" spans="1:13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32"/>
        <v>1040</v>
      </c>
      <c r="L1041" s="3">
        <f ca="1">(CORREL(K1041:OFFSET(K1041,-L$2,0),E1041:OFFSET(E1041,-L$2,0)))^2</f>
        <v>0.4753361839621208</v>
      </c>
      <c r="M1041">
        <f t="shared" ca="1" si="31"/>
        <v>683.15919642372796</v>
      </c>
    </row>
    <row r="1042" spans="1:13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32"/>
        <v>1041</v>
      </c>
      <c r="L1042" s="3">
        <f ca="1">(CORREL(K1042:OFFSET(K1042,-L$2,0),E1042:OFFSET(E1042,-L$2,0)))^2</f>
        <v>0.50270886297887263</v>
      </c>
      <c r="M1042">
        <f t="shared" ca="1" si="31"/>
        <v>682.95348975482068</v>
      </c>
    </row>
    <row r="1043" spans="1:13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32"/>
        <v>1042</v>
      </c>
      <c r="L1043" s="3">
        <f ca="1">(CORREL(K1043:OFFSET(K1043,-L$2,0),E1043:OFFSET(E1043,-L$2,0)))^2</f>
        <v>0.52441106509375846</v>
      </c>
      <c r="M1043">
        <f t="shared" ca="1" si="31"/>
        <v>683.37118854085327</v>
      </c>
    </row>
    <row r="1044" spans="1:13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32"/>
        <v>1043</v>
      </c>
      <c r="L1044" s="3">
        <f ca="1">(CORREL(K1044:OFFSET(K1044,-L$2,0),E1044:OFFSET(E1044,-L$2,0)))^2</f>
        <v>0.56488256317488428</v>
      </c>
      <c r="M1044">
        <f t="shared" ca="1" si="31"/>
        <v>682.73784868409382</v>
      </c>
    </row>
    <row r="1045" spans="1:13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32"/>
        <v>1044</v>
      </c>
      <c r="L1045" s="3">
        <f ca="1">(CORREL(K1045:OFFSET(K1045,-L$2,0),E1045:OFFSET(E1045,-L$2,0)))^2</f>
        <v>0.60492759349125003</v>
      </c>
      <c r="M1045">
        <f t="shared" ca="1" si="31"/>
        <v>683.35012694387399</v>
      </c>
    </row>
    <row r="1046" spans="1:13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32"/>
        <v>1045</v>
      </c>
      <c r="L1046" s="3">
        <f ca="1">(CORREL(K1046:OFFSET(K1046,-L$2,0),E1046:OFFSET(E1046,-L$2,0)))^2</f>
        <v>0.62128499302704066</v>
      </c>
      <c r="M1046">
        <f t="shared" ca="1" si="31"/>
        <v>683.28791957624742</v>
      </c>
    </row>
    <row r="1047" spans="1:13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32"/>
        <v>1046</v>
      </c>
      <c r="L1047" s="3">
        <f ca="1">(CORREL(K1047:OFFSET(K1047,-L$2,0),E1047:OFFSET(E1047,-L$2,0)))^2</f>
        <v>0.49738218221681502</v>
      </c>
      <c r="M1047">
        <f t="shared" ca="1" si="31"/>
        <v>680.03607487025545</v>
      </c>
    </row>
    <row r="1048" spans="1:13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32"/>
        <v>1047</v>
      </c>
      <c r="L1048" s="3">
        <f ca="1">(CORREL(K1048:OFFSET(K1048,-L$2,0),E1048:OFFSET(E1048,-L$2,0)))^2</f>
        <v>0.40408932643154871</v>
      </c>
      <c r="M1048">
        <f t="shared" ca="1" si="31"/>
        <v>678.80922942093821</v>
      </c>
    </row>
    <row r="1049" spans="1:13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32"/>
        <v>1048</v>
      </c>
      <c r="L1049" s="3">
        <f ca="1">(CORREL(K1049:OFFSET(K1049,-L$2,0),E1049:OFFSET(E1049,-L$2,0)))^2</f>
        <v>0.33111110245983805</v>
      </c>
      <c r="M1049">
        <f t="shared" ref="M1049:M1112" ca="1" si="33">M1048+L1049*(E1049-M1048)</f>
        <v>678.70684012645836</v>
      </c>
    </row>
    <row r="1050" spans="1:13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32"/>
        <v>1049</v>
      </c>
      <c r="L1050" s="3">
        <f ca="1">(CORREL(K1050:OFFSET(K1050,-L$2,0),E1050:OFFSET(E1050,-L$2,0)))^2</f>
        <v>0.25717270725653135</v>
      </c>
      <c r="M1050">
        <f t="shared" ca="1" si="33"/>
        <v>678.782232844796</v>
      </c>
    </row>
    <row r="1051" spans="1:13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32"/>
        <v>1050</v>
      </c>
      <c r="L1051" s="3">
        <f ca="1">(CORREL(K1051:OFFSET(K1051,-L$2,0),E1051:OFFSET(E1051,-L$2,0)))^2</f>
        <v>0.262105371488071</v>
      </c>
      <c r="M1051">
        <f t="shared" ca="1" si="33"/>
        <v>680.21536398622106</v>
      </c>
    </row>
    <row r="1052" spans="1:13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32"/>
        <v>1051</v>
      </c>
      <c r="L1052" s="3">
        <f ca="1">(CORREL(K1052:OFFSET(K1052,-L$2,0),E1052:OFFSET(E1052,-L$2,0)))^2</f>
        <v>0.21964099530197498</v>
      </c>
      <c r="M1052">
        <f t="shared" ca="1" si="33"/>
        <v>681.15644570479412</v>
      </c>
    </row>
    <row r="1053" spans="1:13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32"/>
        <v>1052</v>
      </c>
      <c r="L1053" s="3">
        <f ca="1">(CORREL(K1053:OFFSET(K1053,-L$2,0),E1053:OFFSET(E1053,-L$2,0)))^2</f>
        <v>0.12547385033332215</v>
      </c>
      <c r="M1053">
        <f t="shared" ca="1" si="33"/>
        <v>681.26228971017883</v>
      </c>
    </row>
    <row r="1054" spans="1:13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32"/>
        <v>1053</v>
      </c>
      <c r="L1054" s="3">
        <f ca="1">(CORREL(K1054:OFFSET(K1054,-L$2,0),E1054:OFFSET(E1054,-L$2,0)))^2</f>
        <v>4.9189348966165024E-2</v>
      </c>
      <c r="M1054">
        <f t="shared" ca="1" si="33"/>
        <v>681.36006388526846</v>
      </c>
    </row>
    <row r="1055" spans="1:13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32"/>
        <v>1054</v>
      </c>
      <c r="L1055" s="3">
        <f ca="1">(CORREL(K1055:OFFSET(K1055,-L$2,0),E1055:OFFSET(E1055,-L$2,0)))^2</f>
        <v>3.4548363881360326E-3</v>
      </c>
      <c r="M1055">
        <f t="shared" ca="1" si="33"/>
        <v>681.36054734164964</v>
      </c>
    </row>
    <row r="1056" spans="1:13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32"/>
        <v>1055</v>
      </c>
      <c r="L1056" s="3">
        <f ca="1">(CORREL(K1056:OFFSET(K1056,-L$2,0),E1056:OFFSET(E1056,-L$2,0)))^2</f>
        <v>1.1424398894278412E-2</v>
      </c>
      <c r="M1056">
        <f t="shared" ca="1" si="33"/>
        <v>681.39070150168118</v>
      </c>
    </row>
    <row r="1057" spans="1:13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32"/>
        <v>1056</v>
      </c>
      <c r="L1057" s="3">
        <f ca="1">(CORREL(K1057:OFFSET(K1057,-L$2,0),E1057:OFFSET(E1057,-L$2,0)))^2</f>
        <v>5.3082778201261595E-2</v>
      </c>
      <c r="M1057">
        <f t="shared" ca="1" si="33"/>
        <v>681.39650336962518</v>
      </c>
    </row>
    <row r="1058" spans="1:13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32"/>
        <v>1057</v>
      </c>
      <c r="L1058" s="3">
        <f ca="1">(CORREL(K1058:OFFSET(K1058,-L$2,0),E1058:OFFSET(E1058,-L$2,0)))^2</f>
        <v>5.5775990941653551E-2</v>
      </c>
      <c r="M1058">
        <f t="shared" ca="1" si="33"/>
        <v>681.56960396956845</v>
      </c>
    </row>
    <row r="1059" spans="1:13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32"/>
        <v>1058</v>
      </c>
      <c r="L1059" s="3">
        <f ca="1">(CORREL(K1059:OFFSET(K1059,-L$2,0),E1059:OFFSET(E1059,-L$2,0)))^2</f>
        <v>9.8315343345358117E-3</v>
      </c>
      <c r="M1059">
        <f t="shared" ca="1" si="33"/>
        <v>681.60824579308996</v>
      </c>
    </row>
    <row r="1060" spans="1:13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32"/>
        <v>1059</v>
      </c>
      <c r="L1060" s="3">
        <f ca="1">(CORREL(K1060:OFFSET(K1060,-L$2,0),E1060:OFFSET(E1060,-L$2,0)))^2</f>
        <v>8.1398296843743032E-3</v>
      </c>
      <c r="M1060">
        <f t="shared" ca="1" si="33"/>
        <v>681.64399392434984</v>
      </c>
    </row>
    <row r="1061" spans="1:13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32"/>
        <v>1060</v>
      </c>
      <c r="L1061" s="3">
        <f ca="1">(CORREL(K1061:OFFSET(K1061,-L$2,0),E1061:OFFSET(E1061,-L$2,0)))^2</f>
        <v>9.7691186404522304E-2</v>
      </c>
      <c r="M1061">
        <f t="shared" ca="1" si="33"/>
        <v>682.06953732586544</v>
      </c>
    </row>
    <row r="1062" spans="1:13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32"/>
        <v>1061</v>
      </c>
      <c r="L1062" s="3">
        <f ca="1">(CORREL(K1062:OFFSET(K1062,-L$2,0),E1062:OFFSET(E1062,-L$2,0)))^2</f>
        <v>0.2712665951249425</v>
      </c>
      <c r="M1062">
        <f t="shared" ca="1" si="33"/>
        <v>683.74609039177471</v>
      </c>
    </row>
    <row r="1063" spans="1:13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32"/>
        <v>1062</v>
      </c>
      <c r="L1063" s="3">
        <f ca="1">(CORREL(K1063:OFFSET(K1063,-L$2,0),E1063:OFFSET(E1063,-L$2,0)))^2</f>
        <v>0.40014736066522805</v>
      </c>
      <c r="M1063">
        <f t="shared" ca="1" si="33"/>
        <v>686.24857581534502</v>
      </c>
    </row>
    <row r="1064" spans="1:13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32"/>
        <v>1063</v>
      </c>
      <c r="L1064" s="3">
        <f ca="1">(CORREL(K1064:OFFSET(K1064,-L$2,0),E1064:OFFSET(E1064,-L$2,0)))^2</f>
        <v>0.55500434864666592</v>
      </c>
      <c r="M1064">
        <f t="shared" ca="1" si="33"/>
        <v>688.60813472577013</v>
      </c>
    </row>
    <row r="1065" spans="1:13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32"/>
        <v>1064</v>
      </c>
      <c r="L1065" s="3">
        <f ca="1">(CORREL(K1065:OFFSET(K1065,-L$2,0),E1065:OFFSET(E1065,-L$2,0)))^2</f>
        <v>0.62460733702360616</v>
      </c>
      <c r="M1065">
        <f t="shared" ca="1" si="33"/>
        <v>688.22828931415529</v>
      </c>
    </row>
    <row r="1066" spans="1:13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32"/>
        <v>1065</v>
      </c>
      <c r="L1066" s="3">
        <f ca="1">(CORREL(K1066:OFFSET(K1066,-L$2,0),E1066:OFFSET(E1066,-L$2,0)))^2</f>
        <v>0.46731998782158596</v>
      </c>
      <c r="M1066">
        <f t="shared" ca="1" si="33"/>
        <v>684.14938525816092</v>
      </c>
    </row>
    <row r="1067" spans="1:13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32"/>
        <v>1066</v>
      </c>
      <c r="L1067" s="3">
        <f ca="1">(CORREL(K1067:OFFSET(K1067,-L$2,0),E1067:OFFSET(E1067,-L$2,0)))^2</f>
        <v>0.28509226622434169</v>
      </c>
      <c r="M1067">
        <f t="shared" ca="1" si="33"/>
        <v>682.32497001246918</v>
      </c>
    </row>
    <row r="1068" spans="1:13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32"/>
        <v>1067</v>
      </c>
      <c r="L1068" s="3">
        <f ca="1">(CORREL(K1068:OFFSET(K1068,-L$2,0),E1068:OFFSET(E1068,-L$2,0)))^2</f>
        <v>0.10122660452497195</v>
      </c>
      <c r="M1068">
        <f t="shared" ca="1" si="33"/>
        <v>681.96308793682829</v>
      </c>
    </row>
    <row r="1069" spans="1:13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32"/>
        <v>1068</v>
      </c>
      <c r="L1069" s="3">
        <f ca="1">(CORREL(K1069:OFFSET(K1069,-L$2,0),E1069:OFFSET(E1069,-L$2,0)))^2</f>
        <v>1.4877629884070421E-2</v>
      </c>
      <c r="M1069">
        <f t="shared" ca="1" si="33"/>
        <v>681.93760124854532</v>
      </c>
    </row>
    <row r="1070" spans="1:13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32"/>
        <v>1069</v>
      </c>
      <c r="L1070" s="3">
        <f ca="1">(CORREL(K1070:OFFSET(K1070,-L$2,0),E1070:OFFSET(E1070,-L$2,0)))^2</f>
        <v>1.0944965166777523E-2</v>
      </c>
      <c r="M1070">
        <f t="shared" ca="1" si="33"/>
        <v>681.89724058133106</v>
      </c>
    </row>
    <row r="1071" spans="1:13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32"/>
        <v>1070</v>
      </c>
      <c r="L1071" s="3">
        <f ca="1">(CORREL(K1071:OFFSET(K1071,-L$2,0),E1071:OFFSET(E1071,-L$2,0)))^2</f>
        <v>0.13310517337333938</v>
      </c>
      <c r="M1071">
        <f t="shared" ca="1" si="33"/>
        <v>680.87935329792538</v>
      </c>
    </row>
    <row r="1072" spans="1:13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32"/>
        <v>1071</v>
      </c>
      <c r="L1072" s="3">
        <f ca="1">(CORREL(K1072:OFFSET(K1072,-L$2,0),E1072:OFFSET(E1072,-L$2,0)))^2</f>
        <v>0.23942010103782349</v>
      </c>
      <c r="M1072">
        <f t="shared" ca="1" si="33"/>
        <v>678.51403753314776</v>
      </c>
    </row>
    <row r="1073" spans="1:13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32"/>
        <v>1072</v>
      </c>
      <c r="L1073" s="3">
        <f ca="1">(CORREL(K1073:OFFSET(K1073,-L$2,0),E1073:OFFSET(E1073,-L$2,0)))^2</f>
        <v>0.33243780098926767</v>
      </c>
      <c r="M1073">
        <f t="shared" ca="1" si="33"/>
        <v>676.01608741907728</v>
      </c>
    </row>
    <row r="1074" spans="1:13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32"/>
        <v>1073</v>
      </c>
      <c r="L1074" s="3">
        <f ca="1">(CORREL(K1074:OFFSET(K1074,-L$2,0),E1074:OFFSET(E1074,-L$2,0)))^2</f>
        <v>0.44904008916469612</v>
      </c>
      <c r="M1074">
        <f t="shared" ca="1" si="33"/>
        <v>674.32496318861274</v>
      </c>
    </row>
    <row r="1075" spans="1:13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32"/>
        <v>1074</v>
      </c>
      <c r="L1075" s="3">
        <f ca="1">(CORREL(K1075:OFFSET(K1075,-L$2,0),E1075:OFFSET(E1075,-L$2,0)))^2</f>
        <v>0.53083769727825647</v>
      </c>
      <c r="M1075">
        <f t="shared" ca="1" si="33"/>
        <v>673.4889133562715</v>
      </c>
    </row>
    <row r="1076" spans="1:13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32"/>
        <v>1075</v>
      </c>
      <c r="L1076" s="3">
        <f ca="1">(CORREL(K1076:OFFSET(K1076,-L$2,0),E1076:OFFSET(E1076,-L$2,0)))^2</f>
        <v>0.63782347094529834</v>
      </c>
      <c r="M1076">
        <f t="shared" ca="1" si="33"/>
        <v>672.6987053391739</v>
      </c>
    </row>
    <row r="1077" spans="1:13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32"/>
        <v>1076</v>
      </c>
      <c r="L1077" s="3">
        <f ca="1">(CORREL(K1077:OFFSET(K1077,-L$2,0),E1077:OFFSET(E1077,-L$2,0)))^2</f>
        <v>0.66799056574592464</v>
      </c>
      <c r="M1077">
        <f t="shared" ca="1" si="33"/>
        <v>673.90195317873429</v>
      </c>
    </row>
    <row r="1078" spans="1:13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32"/>
        <v>1077</v>
      </c>
      <c r="L1078" s="3">
        <f ca="1">(CORREL(K1078:OFFSET(K1078,-L$2,0),E1078:OFFSET(E1078,-L$2,0)))^2</f>
        <v>0.73550736214605084</v>
      </c>
      <c r="M1078">
        <f t="shared" ca="1" si="33"/>
        <v>673.97406733761022</v>
      </c>
    </row>
    <row r="1079" spans="1:13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32"/>
        <v>1078</v>
      </c>
      <c r="L1079" s="3">
        <f ca="1">(CORREL(K1079:OFFSET(K1079,-L$2,0),E1079:OFFSET(E1079,-L$2,0)))^2</f>
        <v>0.73646736993840922</v>
      </c>
      <c r="M1079">
        <f t="shared" ca="1" si="33"/>
        <v>674.3613995822451</v>
      </c>
    </row>
    <row r="1080" spans="1:13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32"/>
        <v>1079</v>
      </c>
      <c r="L1080" s="3">
        <f ca="1">(CORREL(K1080:OFFSET(K1080,-L$2,0),E1080:OFFSET(E1080,-L$2,0)))^2</f>
        <v>0.67369963615508666</v>
      </c>
      <c r="M1080">
        <f t="shared" ca="1" si="33"/>
        <v>676.13902372364521</v>
      </c>
    </row>
    <row r="1081" spans="1:13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32"/>
        <v>1080</v>
      </c>
      <c r="L1081" s="3">
        <f ca="1">(CORREL(K1081:OFFSET(K1081,-L$2,0),E1081:OFFSET(E1081,-L$2,0)))^2</f>
        <v>0.676563895770532</v>
      </c>
      <c r="M1081">
        <f t="shared" ca="1" si="33"/>
        <v>672.49300483877596</v>
      </c>
    </row>
    <row r="1082" spans="1:13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32"/>
        <v>1081</v>
      </c>
      <c r="L1082" s="3">
        <f ca="1">(CORREL(K1082:OFFSET(K1082,-L$2,0),E1082:OFFSET(E1082,-L$2,0)))^2</f>
        <v>0.66352068736805003</v>
      </c>
      <c r="M1082">
        <f t="shared" ca="1" si="33"/>
        <v>671.50236524190746</v>
      </c>
    </row>
    <row r="1083" spans="1:13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32"/>
        <v>1082</v>
      </c>
      <c r="L1083" s="3">
        <f ca="1">(CORREL(K1083:OFFSET(K1083,-L$2,0),E1083:OFFSET(E1083,-L$2,0)))^2</f>
        <v>0.58703718945360417</v>
      </c>
      <c r="M1083">
        <f t="shared" ca="1" si="33"/>
        <v>672.82181043321634</v>
      </c>
    </row>
    <row r="1084" spans="1:13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32"/>
        <v>1083</v>
      </c>
      <c r="L1084" s="3">
        <f ca="1">(CORREL(K1084:OFFSET(K1084,-L$2,0),E1084:OFFSET(E1084,-L$2,0)))^2</f>
        <v>0.52370108020958528</v>
      </c>
      <c r="M1084">
        <f t="shared" ca="1" si="33"/>
        <v>672.39142742161346</v>
      </c>
    </row>
    <row r="1085" spans="1:13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32"/>
        <v>1084</v>
      </c>
      <c r="L1085" s="3">
        <f ca="1">(CORREL(K1085:OFFSET(K1085,-L$2,0),E1085:OFFSET(E1085,-L$2,0)))^2</f>
        <v>0.50691428981360731</v>
      </c>
      <c r="M1085">
        <f t="shared" ca="1" si="33"/>
        <v>670.79899297118527</v>
      </c>
    </row>
    <row r="1086" spans="1:13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32"/>
        <v>1085</v>
      </c>
      <c r="L1086" s="3">
        <f ca="1">(CORREL(K1086:OFFSET(K1086,-L$2,0),E1086:OFFSET(E1086,-L$2,0)))^2</f>
        <v>0.43407296079777197</v>
      </c>
      <c r="M1086">
        <f t="shared" ca="1" si="33"/>
        <v>671.75439060891961</v>
      </c>
    </row>
    <row r="1087" spans="1:13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32"/>
        <v>1086</v>
      </c>
      <c r="L1087" s="3">
        <f ca="1">(CORREL(K1087:OFFSET(K1087,-L$2,0),E1087:OFFSET(E1087,-L$2,0)))^2</f>
        <v>0.31913645891602471</v>
      </c>
      <c r="M1087">
        <f t="shared" ca="1" si="33"/>
        <v>672.39126232336855</v>
      </c>
    </row>
    <row r="1088" spans="1:13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32"/>
        <v>1087</v>
      </c>
      <c r="L1088" s="3">
        <f ca="1">(CORREL(K1088:OFFSET(K1088,-L$2,0),E1088:OFFSET(E1088,-L$2,0)))^2</f>
        <v>0.23972256635380615</v>
      </c>
      <c r="M1088">
        <f t="shared" ca="1" si="33"/>
        <v>672.59712112303532</v>
      </c>
    </row>
    <row r="1089" spans="1:13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32"/>
        <v>1088</v>
      </c>
      <c r="L1089" s="3">
        <f ca="1">(CORREL(K1089:OFFSET(K1089,-L$2,0),E1089:OFFSET(E1089,-L$2,0)))^2</f>
        <v>0.1362338759555177</v>
      </c>
      <c r="M1089">
        <f t="shared" ca="1" si="33"/>
        <v>672.72012381196259</v>
      </c>
    </row>
    <row r="1090" spans="1:13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32"/>
        <v>1089</v>
      </c>
      <c r="L1090" s="3">
        <f ca="1">(CORREL(K1090:OFFSET(K1090,-L$2,0),E1090:OFFSET(E1090,-L$2,0)))^2</f>
        <v>3.1558087688877877E-2</v>
      </c>
      <c r="M1090">
        <f t="shared" ca="1" si="33"/>
        <v>672.73684569116892</v>
      </c>
    </row>
    <row r="1091" spans="1:13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32"/>
        <v>1090</v>
      </c>
      <c r="L1091" s="3">
        <f ca="1">(CORREL(K1091:OFFSET(K1091,-L$2,0),E1091:OFFSET(E1091,-L$2,0)))^2</f>
        <v>4.7184279039908704E-2</v>
      </c>
      <c r="M1091">
        <f t="shared" ca="1" si="33"/>
        <v>672.94979562342701</v>
      </c>
    </row>
    <row r="1092" spans="1:13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34">K1091+1</f>
        <v>1091</v>
      </c>
      <c r="L1092" s="3">
        <f ca="1">(CORREL(K1092:OFFSET(K1092,-L$2,0),E1092:OFFSET(E1092,-L$2,0)))^2</f>
        <v>0.19732121502032998</v>
      </c>
      <c r="M1092">
        <f t="shared" ca="1" si="33"/>
        <v>674.39028082090908</v>
      </c>
    </row>
    <row r="1093" spans="1:13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34"/>
        <v>1092</v>
      </c>
      <c r="L1093" s="3">
        <f ca="1">(CORREL(K1093:OFFSET(K1093,-L$2,0),E1093:OFFSET(E1093,-L$2,0)))^2</f>
        <v>0.27310285841782983</v>
      </c>
      <c r="M1093">
        <f t="shared" ca="1" si="33"/>
        <v>676.60506830968473</v>
      </c>
    </row>
    <row r="1094" spans="1:13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34"/>
        <v>1093</v>
      </c>
      <c r="L1094" s="3">
        <f ca="1">(CORREL(K1094:OFFSET(K1094,-L$2,0),E1094:OFFSET(E1094,-L$2,0)))^2</f>
        <v>0.34048530580927588</v>
      </c>
      <c r="M1094">
        <f t="shared" ca="1" si="33"/>
        <v>678.95269123479579</v>
      </c>
    </row>
    <row r="1095" spans="1:13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34"/>
        <v>1094</v>
      </c>
      <c r="L1095" s="3">
        <f ca="1">(CORREL(K1095:OFFSET(K1095,-L$2,0),E1095:OFFSET(E1095,-L$2,0)))^2</f>
        <v>0.42170916535035829</v>
      </c>
      <c r="M1095">
        <f t="shared" ca="1" si="33"/>
        <v>681.08118760143566</v>
      </c>
    </row>
    <row r="1096" spans="1:13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34"/>
        <v>1095</v>
      </c>
      <c r="L1096" s="3">
        <f ca="1">(CORREL(K1096:OFFSET(K1096,-L$2,0),E1096:OFFSET(E1096,-L$2,0)))^2</f>
        <v>0.50068084082217901</v>
      </c>
      <c r="M1096">
        <f t="shared" ca="1" si="33"/>
        <v>682.66775125755657</v>
      </c>
    </row>
    <row r="1097" spans="1:13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34"/>
        <v>1096</v>
      </c>
      <c r="L1097" s="3">
        <f ca="1">(CORREL(K1097:OFFSET(K1097,-L$2,0),E1097:OFFSET(E1097,-L$2,0)))^2</f>
        <v>0.55187344493367729</v>
      </c>
      <c r="M1097">
        <f t="shared" ca="1" si="33"/>
        <v>683.12704723809054</v>
      </c>
    </row>
    <row r="1098" spans="1:13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34"/>
        <v>1097</v>
      </c>
      <c r="L1098" s="3">
        <f ca="1">(CORREL(K1098:OFFSET(K1098,-L$2,0),E1098:OFFSET(E1098,-L$2,0)))^2</f>
        <v>0.64915171907881508</v>
      </c>
      <c r="M1098">
        <f t="shared" ca="1" si="33"/>
        <v>685.47889325162544</v>
      </c>
    </row>
    <row r="1099" spans="1:13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34"/>
        <v>1098</v>
      </c>
      <c r="L1099" s="3">
        <f ca="1">(CORREL(K1099:OFFSET(K1099,-L$2,0),E1099:OFFSET(E1099,-L$2,0)))^2</f>
        <v>0.72252202802611842</v>
      </c>
      <c r="M1099">
        <f t="shared" ca="1" si="33"/>
        <v>686.21666537029216</v>
      </c>
    </row>
    <row r="1100" spans="1:13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34"/>
        <v>1099</v>
      </c>
      <c r="L1100" s="3">
        <f ca="1">(CORREL(K1100:OFFSET(K1100,-L$2,0),E1100:OFFSET(E1100,-L$2,0)))^2</f>
        <v>0.79165761460729511</v>
      </c>
      <c r="M1100">
        <f t="shared" ca="1" si="33"/>
        <v>686.44096938738232</v>
      </c>
    </row>
    <row r="1101" spans="1:13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34"/>
        <v>1100</v>
      </c>
      <c r="L1101" s="3">
        <f ca="1">(CORREL(K1101:OFFSET(K1101,-L$2,0),E1101:OFFSET(E1101,-L$2,0)))^2</f>
        <v>0.89177801807368517</v>
      </c>
      <c r="M1101">
        <f t="shared" ca="1" si="33"/>
        <v>685.60183357203448</v>
      </c>
    </row>
    <row r="1102" spans="1:13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34"/>
        <v>1101</v>
      </c>
      <c r="L1102" s="3">
        <f ca="1">(CORREL(K1102:OFFSET(K1102,-L$2,0),E1102:OFFSET(E1102,-L$2,0)))^2</f>
        <v>0.90415664208064694</v>
      </c>
      <c r="M1102">
        <f t="shared" ca="1" si="33"/>
        <v>689.35242580033548</v>
      </c>
    </row>
    <row r="1103" spans="1:13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34"/>
        <v>1102</v>
      </c>
      <c r="L1103" s="3">
        <f ca="1">(CORREL(K1103:OFFSET(K1103,-L$2,0),E1103:OFFSET(E1103,-L$2,0)))^2</f>
        <v>0.91109261627443894</v>
      </c>
      <c r="M1103">
        <f t="shared" ca="1" si="33"/>
        <v>689.71465271807108</v>
      </c>
    </row>
    <row r="1104" spans="1:13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34"/>
        <v>1103</v>
      </c>
      <c r="L1104" s="3">
        <f ca="1">(CORREL(K1104:OFFSET(K1104,-L$2,0),E1104:OFFSET(E1104,-L$2,0)))^2</f>
        <v>0.93103082902965695</v>
      </c>
      <c r="M1104">
        <f t="shared" ca="1" si="33"/>
        <v>689.74756212726936</v>
      </c>
    </row>
    <row r="1105" spans="1:13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34"/>
        <v>1104</v>
      </c>
      <c r="L1105" s="3">
        <f ca="1">(CORREL(K1105:OFFSET(K1105,-L$2,0),E1105:OFFSET(E1105,-L$2,0)))^2</f>
        <v>0.91888966208317102</v>
      </c>
      <c r="M1105">
        <f t="shared" ca="1" si="33"/>
        <v>688.83091260123581</v>
      </c>
    </row>
    <row r="1106" spans="1:13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34"/>
        <v>1105</v>
      </c>
      <c r="L1106" s="3">
        <f ca="1">(CORREL(K1106:OFFSET(K1106,-L$2,0),E1106:OFFSET(E1106,-L$2,0)))^2</f>
        <v>0.82347906411847405</v>
      </c>
      <c r="M1106">
        <f t="shared" ca="1" si="33"/>
        <v>684.85275721353196</v>
      </c>
    </row>
    <row r="1107" spans="1:13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34"/>
        <v>1106</v>
      </c>
      <c r="L1107" s="3">
        <f ca="1">(CORREL(K1107:OFFSET(K1107,-L$2,0),E1107:OFFSET(E1107,-L$2,0)))^2</f>
        <v>0.76872670917823382</v>
      </c>
      <c r="M1107">
        <f t="shared" ca="1" si="33"/>
        <v>686.31121841728566</v>
      </c>
    </row>
    <row r="1108" spans="1:13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34"/>
        <v>1107</v>
      </c>
      <c r="L1108" s="3">
        <f ca="1">(CORREL(K1108:OFFSET(K1108,-L$2,0),E1108:OFFSET(E1108,-L$2,0)))^2</f>
        <v>0.75362182971466207</v>
      </c>
      <c r="M1108">
        <f t="shared" ca="1" si="33"/>
        <v>689.46797565792588</v>
      </c>
    </row>
    <row r="1109" spans="1:13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34"/>
        <v>1108</v>
      </c>
      <c r="L1109" s="3">
        <f ca="1">(CORREL(K1109:OFFSET(K1109,-L$2,0),E1109:OFFSET(E1109,-L$2,0)))^2</f>
        <v>0.65792818617916349</v>
      </c>
      <c r="M1109">
        <f t="shared" ca="1" si="33"/>
        <v>687.18629672359316</v>
      </c>
    </row>
    <row r="1110" spans="1:13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34"/>
        <v>1109</v>
      </c>
      <c r="L1110" s="3">
        <f ca="1">(CORREL(K1110:OFFSET(K1110,-L$2,0),E1110:OFFSET(E1110,-L$2,0)))^2</f>
        <v>0.53227016460065379</v>
      </c>
      <c r="M1110">
        <f t="shared" ca="1" si="33"/>
        <v>686.15566374781054</v>
      </c>
    </row>
    <row r="1111" spans="1:13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34"/>
        <v>1110</v>
      </c>
      <c r="L1111" s="3">
        <f ca="1">(CORREL(K1111:OFFSET(K1111,-L$2,0),E1111:OFFSET(E1111,-L$2,0)))^2</f>
        <v>0.36777980674314198</v>
      </c>
      <c r="M1111">
        <f t="shared" ca="1" si="33"/>
        <v>685.4547991029234</v>
      </c>
    </row>
    <row r="1112" spans="1:13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34"/>
        <v>1111</v>
      </c>
      <c r="L1112" s="3">
        <f ca="1">(CORREL(K1112:OFFSET(K1112,-L$2,0),E1112:OFFSET(E1112,-L$2,0)))^2</f>
        <v>0.16168389539109015</v>
      </c>
      <c r="M1112">
        <f t="shared" ca="1" si="33"/>
        <v>685.13873956925579</v>
      </c>
    </row>
    <row r="1113" spans="1:13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34"/>
        <v>1112</v>
      </c>
      <c r="L1113" s="3">
        <f ca="1">(CORREL(K1113:OFFSET(K1113,-L$2,0),E1113:OFFSET(E1113,-L$2,0)))^2</f>
        <v>2.4189806882618837E-2</v>
      </c>
      <c r="M1113">
        <f t="shared" ref="M1113:M1176" ca="1" si="35">M1112+L1113*(E1113-M1112)</f>
        <v>684.77253638262926</v>
      </c>
    </row>
    <row r="1114" spans="1:13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34"/>
        <v>1113</v>
      </c>
      <c r="L1114" s="3">
        <f ca="1">(CORREL(K1114:OFFSET(K1114,-L$2,0),E1114:OFFSET(E1114,-L$2,0)))^2</f>
        <v>0.17227095894901193</v>
      </c>
      <c r="M1114">
        <f t="shared" ca="1" si="35"/>
        <v>681.36630257913953</v>
      </c>
    </row>
    <row r="1115" spans="1:13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34"/>
        <v>1114</v>
      </c>
      <c r="L1115" s="3">
        <f ca="1">(CORREL(K1115:OFFSET(K1115,-L$2,0),E1115:OFFSET(E1115,-L$2,0)))^2</f>
        <v>0.31376315053846798</v>
      </c>
      <c r="M1115">
        <f t="shared" ca="1" si="35"/>
        <v>676.70180464505052</v>
      </c>
    </row>
    <row r="1116" spans="1:13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34"/>
        <v>1115</v>
      </c>
      <c r="L1116" s="3">
        <f ca="1">(CORREL(K1116:OFFSET(K1116,-L$2,0),E1116:OFFSET(E1116,-L$2,0)))^2</f>
        <v>0.4412494895615332</v>
      </c>
      <c r="M1116">
        <f t="shared" ca="1" si="35"/>
        <v>671.97963880803468</v>
      </c>
    </row>
    <row r="1117" spans="1:13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34"/>
        <v>1116</v>
      </c>
      <c r="L1117" s="3">
        <f ca="1">(CORREL(K1117:OFFSET(K1117,-L$2,0),E1117:OFFSET(E1117,-L$2,0)))^2</f>
        <v>0.55435892215743032</v>
      </c>
      <c r="M1117">
        <f t="shared" ca="1" si="35"/>
        <v>668.38759322244312</v>
      </c>
    </row>
    <row r="1118" spans="1:13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34"/>
        <v>1117</v>
      </c>
      <c r="L1118" s="3">
        <f ca="1">(CORREL(K1118:OFFSET(K1118,-L$2,0),E1118:OFFSET(E1118,-L$2,0)))^2</f>
        <v>0.66173553086184855</v>
      </c>
      <c r="M1118">
        <f t="shared" ca="1" si="35"/>
        <v>666.97307183662303</v>
      </c>
    </row>
    <row r="1119" spans="1:13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34"/>
        <v>1118</v>
      </c>
      <c r="L1119" s="3">
        <f ca="1">(CORREL(K1119:OFFSET(K1119,-L$2,0),E1119:OFFSET(E1119,-L$2,0)))^2</f>
        <v>0.72071643154176113</v>
      </c>
      <c r="M1119">
        <f t="shared" ca="1" si="35"/>
        <v>666.0915838670129</v>
      </c>
    </row>
    <row r="1120" spans="1:13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34"/>
        <v>1119</v>
      </c>
      <c r="L1120" s="3">
        <f ca="1">(CORREL(K1120:OFFSET(K1120,-L$2,0),E1120:OFFSET(E1120,-L$2,0)))^2</f>
        <v>0.74663135028159044</v>
      </c>
      <c r="M1120">
        <f t="shared" ca="1" si="35"/>
        <v>668.82307204427707</v>
      </c>
    </row>
    <row r="1121" spans="1:13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34"/>
        <v>1120</v>
      </c>
      <c r="L1121" s="3">
        <f ca="1">(CORREL(K1121:OFFSET(K1121,-L$2,0),E1121:OFFSET(E1121,-L$2,0)))^2</f>
        <v>0.74319369725632756</v>
      </c>
      <c r="M1121">
        <f t="shared" ca="1" si="35"/>
        <v>670.99834645329372</v>
      </c>
    </row>
    <row r="1122" spans="1:13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34"/>
        <v>1121</v>
      </c>
      <c r="L1122" s="3">
        <f ca="1">(CORREL(K1122:OFFSET(K1122,-L$2,0),E1122:OFFSET(E1122,-L$2,0)))^2</f>
        <v>0.74078471711367877</v>
      </c>
      <c r="M1122">
        <f t="shared" ca="1" si="35"/>
        <v>671.18476755470124</v>
      </c>
    </row>
    <row r="1123" spans="1:13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34"/>
        <v>1122</v>
      </c>
      <c r="L1123" s="3">
        <f ca="1">(CORREL(K1123:OFFSET(K1123,-L$2,0),E1123:OFFSET(E1123,-L$2,0)))^2</f>
        <v>0.73149183311784804</v>
      </c>
      <c r="M1123">
        <f t="shared" ca="1" si="35"/>
        <v>667.75789834838179</v>
      </c>
    </row>
    <row r="1124" spans="1:13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34"/>
        <v>1123</v>
      </c>
      <c r="L1124" s="3">
        <f ca="1">(CORREL(K1124:OFFSET(K1124,-L$2,0),E1124:OFFSET(E1124,-L$2,0)))^2</f>
        <v>0.70345260346981608</v>
      </c>
      <c r="M1124">
        <f t="shared" ca="1" si="35"/>
        <v>667.40061593291455</v>
      </c>
    </row>
    <row r="1125" spans="1:13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34"/>
        <v>1124</v>
      </c>
      <c r="L1125" s="3">
        <f ca="1">(CORREL(K1125:OFFSET(K1125,-L$2,0),E1125:OFFSET(E1125,-L$2,0)))^2</f>
        <v>0.68083071176381194</v>
      </c>
      <c r="M1125">
        <f t="shared" ca="1" si="35"/>
        <v>665.59599520069582</v>
      </c>
    </row>
    <row r="1126" spans="1:13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34"/>
        <v>1125</v>
      </c>
      <c r="L1126" s="3">
        <f ca="1">(CORREL(K1126:OFFSET(K1126,-L$2,0),E1126:OFFSET(E1126,-L$2,0)))^2</f>
        <v>0.64144653117889772</v>
      </c>
      <c r="M1126">
        <f t="shared" ca="1" si="35"/>
        <v>665.69478104499444</v>
      </c>
    </row>
    <row r="1127" spans="1:13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34"/>
        <v>1126</v>
      </c>
      <c r="L1127" s="3">
        <f ca="1">(CORREL(K1127:OFFSET(K1127,-L$2,0),E1127:OFFSET(E1127,-L$2,0)))^2</f>
        <v>0.58261356522021923</v>
      </c>
      <c r="M1127">
        <f t="shared" ca="1" si="35"/>
        <v>667.47479305289858</v>
      </c>
    </row>
    <row r="1128" spans="1:13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34"/>
        <v>1127</v>
      </c>
      <c r="L1128" s="3">
        <f ca="1">(CORREL(K1128:OFFSET(K1128,-L$2,0),E1128:OFFSET(E1128,-L$2,0)))^2</f>
        <v>0.48185390648558912</v>
      </c>
      <c r="M1128">
        <f t="shared" ca="1" si="35"/>
        <v>668.69157388504391</v>
      </c>
    </row>
    <row r="1129" spans="1:13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34"/>
        <v>1128</v>
      </c>
      <c r="L1129" s="3">
        <f ca="1">(CORREL(K1129:OFFSET(K1129,-L$2,0),E1129:OFFSET(E1129,-L$2,0)))^2</f>
        <v>0.38610981818181839</v>
      </c>
      <c r="M1129">
        <f t="shared" ca="1" si="35"/>
        <v>668.32802296348484</v>
      </c>
    </row>
    <row r="1130" spans="1:13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34"/>
        <v>1129</v>
      </c>
      <c r="L1130" s="3">
        <f ca="1">(CORREL(K1130:OFFSET(K1130,-L$2,0),E1130:OFFSET(E1130,-L$2,0)))^2</f>
        <v>0.26667031568021676</v>
      </c>
      <c r="M1130">
        <f t="shared" ca="1" si="35"/>
        <v>668.57388687086222</v>
      </c>
    </row>
    <row r="1131" spans="1:13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34"/>
        <v>1130</v>
      </c>
      <c r="L1131" s="3">
        <f ca="1">(CORREL(K1131:OFFSET(K1131,-L$2,0),E1131:OFFSET(E1131,-L$2,0)))^2</f>
        <v>0.13519051572307519</v>
      </c>
      <c r="M1131">
        <f t="shared" ca="1" si="35"/>
        <v>668.73288621133906</v>
      </c>
    </row>
    <row r="1132" spans="1:13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34"/>
        <v>1131</v>
      </c>
      <c r="L1132" s="3">
        <f ca="1">(CORREL(K1132:OFFSET(K1132,-L$2,0),E1132:OFFSET(E1132,-L$2,0)))^2</f>
        <v>9.5121170065122166E-3</v>
      </c>
      <c r="M1132">
        <f t="shared" ca="1" si="35"/>
        <v>668.76396337997039</v>
      </c>
    </row>
    <row r="1133" spans="1:13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34"/>
        <v>1132</v>
      </c>
      <c r="L1133" s="3">
        <f ca="1">(CORREL(K1133:OFFSET(K1133,-L$2,0),E1133:OFFSET(E1133,-L$2,0)))^2</f>
        <v>0.19509762413477344</v>
      </c>
      <c r="M1133">
        <f t="shared" ca="1" si="35"/>
        <v>669.05388559391542</v>
      </c>
    </row>
    <row r="1134" spans="1:13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34"/>
        <v>1133</v>
      </c>
      <c r="L1134" s="3">
        <f ca="1">(CORREL(K1134:OFFSET(K1134,-L$2,0),E1134:OFFSET(E1134,-L$2,0)))^2</f>
        <v>0.34332364260732556</v>
      </c>
      <c r="M1134">
        <f t="shared" ca="1" si="35"/>
        <v>669.46453994878743</v>
      </c>
    </row>
    <row r="1135" spans="1:13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34"/>
        <v>1134</v>
      </c>
      <c r="L1135" s="3">
        <f ca="1">(CORREL(K1135:OFFSET(K1135,-L$2,0),E1135:OFFSET(E1135,-L$2,0)))^2</f>
        <v>0.35305587520777382</v>
      </c>
      <c r="M1135">
        <f t="shared" ca="1" si="35"/>
        <v>670.35969901622263</v>
      </c>
    </row>
    <row r="1136" spans="1:13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34"/>
        <v>1135</v>
      </c>
      <c r="L1136" s="3">
        <f ca="1">(CORREL(K1136:OFFSET(K1136,-L$2,0),E1136:OFFSET(E1136,-L$2,0)))^2</f>
        <v>0.33676815270070615</v>
      </c>
      <c r="M1136">
        <f t="shared" ca="1" si="35"/>
        <v>670.23856384300109</v>
      </c>
    </row>
    <row r="1137" spans="1:13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34"/>
        <v>1136</v>
      </c>
      <c r="L1137" s="3">
        <f ca="1">(CORREL(K1137:OFFSET(K1137,-L$2,0),E1137:OFFSET(E1137,-L$2,0)))^2</f>
        <v>0.38670263739010874</v>
      </c>
      <c r="M1137">
        <f t="shared" ca="1" si="35"/>
        <v>672.07982376267717</v>
      </c>
    </row>
    <row r="1138" spans="1:13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34"/>
        <v>1137</v>
      </c>
      <c r="L1138" s="3">
        <f ca="1">(CORREL(K1138:OFFSET(K1138,-L$2,0),E1138:OFFSET(E1138,-L$2,0)))^2</f>
        <v>0.41435178839474052</v>
      </c>
      <c r="M1138">
        <f t="shared" ca="1" si="35"/>
        <v>673.2898040090397</v>
      </c>
    </row>
    <row r="1139" spans="1:13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34"/>
        <v>1138</v>
      </c>
      <c r="L1139" s="3">
        <f ca="1">(CORREL(K1139:OFFSET(K1139,-L$2,0),E1139:OFFSET(E1139,-L$2,0)))^2</f>
        <v>0.4187171036287452</v>
      </c>
      <c r="M1139">
        <f t="shared" ca="1" si="35"/>
        <v>673.27313738966177</v>
      </c>
    </row>
    <row r="1140" spans="1:13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34"/>
        <v>1139</v>
      </c>
      <c r="L1140" s="3">
        <f ca="1">(CORREL(K1140:OFFSET(K1140,-L$2,0),E1140:OFFSET(E1140,-L$2,0)))^2</f>
        <v>0.33432155053068752</v>
      </c>
      <c r="M1140">
        <f t="shared" ca="1" si="35"/>
        <v>672.42959818534814</v>
      </c>
    </row>
    <row r="1141" spans="1:13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34"/>
        <v>1140</v>
      </c>
      <c r="L1141" s="3">
        <f ca="1">(CORREL(K1141:OFFSET(K1141,-L$2,0),E1141:OFFSET(E1141,-L$2,0)))^2</f>
        <v>0.33843196576151102</v>
      </c>
      <c r="M1141">
        <f t="shared" ca="1" si="35"/>
        <v>671.77656047835092</v>
      </c>
    </row>
    <row r="1142" spans="1:13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34"/>
        <v>1141</v>
      </c>
      <c r="L1142" s="3">
        <f ca="1">(CORREL(K1142:OFFSET(K1142,-L$2,0),E1142:OFFSET(E1142,-L$2,0)))^2</f>
        <v>0.42864294035852535</v>
      </c>
      <c r="M1142">
        <f t="shared" ca="1" si="35"/>
        <v>671.22937184136515</v>
      </c>
    </row>
    <row r="1143" spans="1:13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34"/>
        <v>1142</v>
      </c>
      <c r="L1143" s="3">
        <f ca="1">(CORREL(K1143:OFFSET(K1143,-L$2,0),E1143:OFFSET(E1143,-L$2,0)))^2</f>
        <v>0.61441969345528336</v>
      </c>
      <c r="M1143">
        <f t="shared" ca="1" si="35"/>
        <v>673.39251511536361</v>
      </c>
    </row>
    <row r="1144" spans="1:13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34"/>
        <v>1143</v>
      </c>
      <c r="L1144" s="3">
        <f ca="1">(CORREL(K1144:OFFSET(K1144,-L$2,0),E1144:OFFSET(E1144,-L$2,0)))^2</f>
        <v>0.588266565702668</v>
      </c>
      <c r="M1144">
        <f t="shared" ca="1" si="35"/>
        <v>673.16161159646231</v>
      </c>
    </row>
    <row r="1145" spans="1:13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34"/>
        <v>1144</v>
      </c>
      <c r="L1145" s="3">
        <f ca="1">(CORREL(K1145:OFFSET(K1145,-L$2,0),E1145:OFFSET(E1145,-L$2,0)))^2</f>
        <v>0.5960208393435944</v>
      </c>
      <c r="M1145">
        <f t="shared" ca="1" si="35"/>
        <v>673.9593189761066</v>
      </c>
    </row>
    <row r="1146" spans="1:13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34"/>
        <v>1145</v>
      </c>
      <c r="L1146" s="3">
        <f ca="1">(CORREL(K1146:OFFSET(K1146,-L$2,0),E1146:OFFSET(E1146,-L$2,0)))^2</f>
        <v>0.55961594487440935</v>
      </c>
      <c r="M1146">
        <f t="shared" ca="1" si="35"/>
        <v>673.98208472573117</v>
      </c>
    </row>
    <row r="1147" spans="1:13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34"/>
        <v>1146</v>
      </c>
      <c r="L1147" s="3">
        <f ca="1">(CORREL(K1147:OFFSET(K1147,-L$2,0),E1147:OFFSET(E1147,-L$2,0)))^2</f>
        <v>0.5540745439453677</v>
      </c>
      <c r="M1147">
        <f t="shared" ca="1" si="35"/>
        <v>675.10016021104207</v>
      </c>
    </row>
    <row r="1148" spans="1:13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34"/>
        <v>1147</v>
      </c>
      <c r="L1148" s="3">
        <f ca="1">(CORREL(K1148:OFFSET(K1148,-L$2,0),E1148:OFFSET(E1148,-L$2,0)))^2</f>
        <v>0.57562590300008509</v>
      </c>
      <c r="M1148">
        <f t="shared" ca="1" si="35"/>
        <v>677.34500901111664</v>
      </c>
    </row>
    <row r="1149" spans="1:13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34"/>
        <v>1148</v>
      </c>
      <c r="L1149" s="3">
        <f ca="1">(CORREL(K1149:OFFSET(K1149,-L$2,0),E1149:OFFSET(E1149,-L$2,0)))^2</f>
        <v>0.62634781425430619</v>
      </c>
      <c r="M1149">
        <f t="shared" ca="1" si="35"/>
        <v>679.00795681386865</v>
      </c>
    </row>
    <row r="1150" spans="1:13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34"/>
        <v>1149</v>
      </c>
      <c r="L1150" s="3">
        <f ca="1">(CORREL(K1150:OFFSET(K1150,-L$2,0),E1150:OFFSET(E1150,-L$2,0)))^2</f>
        <v>0.6321448240967521</v>
      </c>
      <c r="M1150">
        <f t="shared" ca="1" si="35"/>
        <v>680.42525280938298</v>
      </c>
    </row>
    <row r="1151" spans="1:13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34"/>
        <v>1150</v>
      </c>
      <c r="L1151" s="3">
        <f ca="1">(CORREL(K1151:OFFSET(K1151,-L$2,0),E1151:OFFSET(E1151,-L$2,0)))^2</f>
        <v>0.65735246103527878</v>
      </c>
      <c r="M1151">
        <f t="shared" ca="1" si="35"/>
        <v>681.13174052012585</v>
      </c>
    </row>
    <row r="1152" spans="1:13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34"/>
        <v>1151</v>
      </c>
      <c r="L1152" s="3">
        <f ca="1">(CORREL(K1152:OFFSET(K1152,-L$2,0),E1152:OFFSET(E1152,-L$2,0)))^2</f>
        <v>0.6852024264673402</v>
      </c>
      <c r="M1152">
        <f t="shared" ca="1" si="35"/>
        <v>682.06927523577258</v>
      </c>
    </row>
    <row r="1153" spans="1:13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34"/>
        <v>1152</v>
      </c>
      <c r="L1153" s="3">
        <f ca="1">(CORREL(K1153:OFFSET(K1153,-L$2,0),E1153:OFFSET(E1153,-L$2,0)))^2</f>
        <v>0.7429767244131088</v>
      </c>
      <c r="M1153">
        <f t="shared" ca="1" si="35"/>
        <v>681.64631698580877</v>
      </c>
    </row>
    <row r="1154" spans="1:13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34"/>
        <v>1153</v>
      </c>
      <c r="L1154" s="3">
        <f ca="1">(CORREL(K1154:OFFSET(K1154,-L$2,0),E1154:OFFSET(E1154,-L$2,0)))^2</f>
        <v>0.75395906893931031</v>
      </c>
      <c r="M1154">
        <f t="shared" ca="1" si="35"/>
        <v>681.34751020018359</v>
      </c>
    </row>
    <row r="1155" spans="1:13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34"/>
        <v>1154</v>
      </c>
      <c r="L1155" s="3">
        <f ca="1">(CORREL(K1155:OFFSET(K1155,-L$2,0),E1155:OFFSET(E1155,-L$2,0)))^2</f>
        <v>0.7578445142628174</v>
      </c>
      <c r="M1155">
        <f t="shared" ca="1" si="35"/>
        <v>681.65253488702115</v>
      </c>
    </row>
    <row r="1156" spans="1:13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36">K1155+1</f>
        <v>1155</v>
      </c>
      <c r="L1156" s="3">
        <f ca="1">(CORREL(K1156:OFFSET(K1156,-L$2,0),E1156:OFFSET(E1156,-L$2,0)))^2</f>
        <v>0.78517544547194829</v>
      </c>
      <c r="M1156">
        <f t="shared" ca="1" si="35"/>
        <v>682.71053140736228</v>
      </c>
    </row>
    <row r="1157" spans="1:13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36"/>
        <v>1156</v>
      </c>
      <c r="L1157" s="3">
        <f ca="1">(CORREL(K1157:OFFSET(K1157,-L$2,0),E1157:OFFSET(E1157,-L$2,0)))^2</f>
        <v>0.77023085278603165</v>
      </c>
      <c r="M1157">
        <f t="shared" ca="1" si="35"/>
        <v>682.35581590873483</v>
      </c>
    </row>
    <row r="1158" spans="1:13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36"/>
        <v>1157</v>
      </c>
      <c r="L1158" s="3">
        <f ca="1">(CORREL(K1158:OFFSET(K1158,-L$2,0),E1158:OFFSET(E1158,-L$2,0)))^2</f>
        <v>0.68919120387625743</v>
      </c>
      <c r="M1158">
        <f t="shared" ca="1" si="35"/>
        <v>678.49233689388518</v>
      </c>
    </row>
    <row r="1159" spans="1:13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36"/>
        <v>1158</v>
      </c>
      <c r="L1159" s="3">
        <f ca="1">(CORREL(K1159:OFFSET(K1159,-L$2,0),E1159:OFFSET(E1159,-L$2,0)))^2</f>
        <v>0.7040162889043029</v>
      </c>
      <c r="M1159">
        <f t="shared" ca="1" si="35"/>
        <v>679.90576442322219</v>
      </c>
    </row>
    <row r="1160" spans="1:13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36"/>
        <v>1159</v>
      </c>
      <c r="L1160" s="3">
        <f ca="1">(CORREL(K1160:OFFSET(K1160,-L$2,0),E1160:OFFSET(E1160,-L$2,0)))^2</f>
        <v>0.62313994122377458</v>
      </c>
      <c r="M1160">
        <f t="shared" ca="1" si="35"/>
        <v>679.02977646316106</v>
      </c>
    </row>
    <row r="1161" spans="1:13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36"/>
        <v>1160</v>
      </c>
      <c r="L1161" s="3">
        <f ca="1">(CORREL(K1161:OFFSET(K1161,-L$2,0),E1161:OFFSET(E1161,-L$2,0)))^2</f>
        <v>0.3069782745177066</v>
      </c>
      <c r="M1161">
        <f t="shared" ca="1" si="35"/>
        <v>676.94853238288408</v>
      </c>
    </row>
    <row r="1162" spans="1:13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36"/>
        <v>1161</v>
      </c>
      <c r="L1162" s="3">
        <f ca="1">(CORREL(K1162:OFFSET(K1162,-L$2,0),E1162:OFFSET(E1162,-L$2,0)))^2</f>
        <v>0.10529454709977275</v>
      </c>
      <c r="M1162">
        <f t="shared" ca="1" si="35"/>
        <v>676.55909709069442</v>
      </c>
    </row>
    <row r="1163" spans="1:13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36"/>
        <v>1162</v>
      </c>
      <c r="L1163" s="3">
        <f ca="1">(CORREL(K1163:OFFSET(K1163,-L$2,0),E1163:OFFSET(E1163,-L$2,0)))^2</f>
        <v>2.6518479901451734E-2</v>
      </c>
      <c r="M1163">
        <f t="shared" ca="1" si="35"/>
        <v>676.5840484055841</v>
      </c>
    </row>
    <row r="1164" spans="1:13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36"/>
        <v>1163</v>
      </c>
      <c r="L1164" s="3">
        <f ca="1">(CORREL(K1164:OFFSET(K1164,-L$2,0),E1164:OFFSET(E1164,-L$2,0)))^2</f>
        <v>1.3064319253989019E-2</v>
      </c>
      <c r="M1164">
        <f t="shared" ca="1" si="35"/>
        <v>676.62867548776967</v>
      </c>
    </row>
    <row r="1165" spans="1:13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36"/>
        <v>1164</v>
      </c>
      <c r="L1165" s="3">
        <f ca="1">(CORREL(K1165:OFFSET(K1165,-L$2,0),E1165:OFFSET(E1165,-L$2,0)))^2</f>
        <v>7.8116501213988275E-3</v>
      </c>
      <c r="M1165">
        <f t="shared" ca="1" si="35"/>
        <v>676.6823518707298</v>
      </c>
    </row>
    <row r="1166" spans="1:13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36"/>
        <v>1165</v>
      </c>
      <c r="L1166" s="3">
        <f ca="1">(CORREL(K1166:OFFSET(K1166,-L$2,0),E1166:OFFSET(E1166,-L$2,0)))^2</f>
        <v>1.0362107001231607E-2</v>
      </c>
      <c r="M1166">
        <f t="shared" ca="1" si="35"/>
        <v>676.76594970389363</v>
      </c>
    </row>
    <row r="1167" spans="1:13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36"/>
        <v>1166</v>
      </c>
      <c r="L1167" s="3">
        <f ca="1">(CORREL(K1167:OFFSET(K1167,-L$2,0),E1167:OFFSET(E1167,-L$2,0)))^2</f>
        <v>6.6189332029303041E-3</v>
      </c>
      <c r="M1167">
        <f t="shared" ca="1" si="35"/>
        <v>676.81879559949243</v>
      </c>
    </row>
    <row r="1168" spans="1:13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36"/>
        <v>1167</v>
      </c>
      <c r="L1168" s="3">
        <f ca="1">(CORREL(K1168:OFFSET(K1168,-L$2,0),E1168:OFFSET(E1168,-L$2,0)))^2</f>
        <v>4.671996778924963E-3</v>
      </c>
      <c r="M1168">
        <f t="shared" ca="1" si="35"/>
        <v>676.85234616332036</v>
      </c>
    </row>
    <row r="1169" spans="1:13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36"/>
        <v>1168</v>
      </c>
      <c r="L1169" s="3">
        <f ca="1">(CORREL(K1169:OFFSET(K1169,-L$2,0),E1169:OFFSET(E1169,-L$2,0)))^2</f>
        <v>2.5172201264544919E-2</v>
      </c>
      <c r="M1169">
        <f t="shared" ca="1" si="35"/>
        <v>677.08890579711181</v>
      </c>
    </row>
    <row r="1170" spans="1:13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36"/>
        <v>1169</v>
      </c>
      <c r="L1170" s="3">
        <f ca="1">(CORREL(K1170:OFFSET(K1170,-L$2,0),E1170:OFFSET(E1170,-L$2,0)))^2</f>
        <v>8.960845328202964E-2</v>
      </c>
      <c r="M1170">
        <f t="shared" ca="1" si="35"/>
        <v>678.2234468654907</v>
      </c>
    </row>
    <row r="1171" spans="1:13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36"/>
        <v>1170</v>
      </c>
      <c r="L1171" s="3">
        <f ca="1">(CORREL(K1171:OFFSET(K1171,-L$2,0),E1171:OFFSET(E1171,-L$2,0)))^2</f>
        <v>0.17865786208289644</v>
      </c>
      <c r="M1171">
        <f t="shared" ca="1" si="35"/>
        <v>680.23809174016628</v>
      </c>
    </row>
    <row r="1172" spans="1:13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36"/>
        <v>1171</v>
      </c>
      <c r="L1172" s="3">
        <f ca="1">(CORREL(K1172:OFFSET(K1172,-L$2,0),E1172:OFFSET(E1172,-L$2,0)))^2</f>
        <v>0.27894670870745747</v>
      </c>
      <c r="M1172">
        <f t="shared" ca="1" si="35"/>
        <v>682.96114391995104</v>
      </c>
    </row>
    <row r="1173" spans="1:13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36"/>
        <v>1172</v>
      </c>
      <c r="L1173" s="3">
        <f ca="1">(CORREL(K1173:OFFSET(K1173,-L$2,0),E1173:OFFSET(E1173,-L$2,0)))^2</f>
        <v>0.36782123683638379</v>
      </c>
      <c r="M1173">
        <f t="shared" ca="1" si="35"/>
        <v>684.53867626792794</v>
      </c>
    </row>
    <row r="1174" spans="1:13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36"/>
        <v>1173</v>
      </c>
      <c r="L1174" s="3">
        <f ca="1">(CORREL(K1174:OFFSET(K1174,-L$2,0),E1174:OFFSET(E1174,-L$2,0)))^2</f>
        <v>0.43320222060196739</v>
      </c>
      <c r="M1174">
        <f t="shared" ca="1" si="35"/>
        <v>685.71322772943233</v>
      </c>
    </row>
    <row r="1175" spans="1:13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36"/>
        <v>1174</v>
      </c>
      <c r="L1175" s="3">
        <f ca="1">(CORREL(K1175:OFFSET(K1175,-L$2,0),E1175:OFFSET(E1175,-L$2,0)))^2</f>
        <v>0.45519372631365457</v>
      </c>
      <c r="M1175">
        <f t="shared" ca="1" si="35"/>
        <v>685.50236937314025</v>
      </c>
    </row>
    <row r="1176" spans="1:13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36"/>
        <v>1175</v>
      </c>
      <c r="L1176" s="3">
        <f ca="1">(CORREL(K1176:OFFSET(K1176,-L$2,0),E1176:OFFSET(E1176,-L$2,0)))^2</f>
        <v>0.49775880889599594</v>
      </c>
      <c r="M1176">
        <f t="shared" ca="1" si="35"/>
        <v>685.87450910346013</v>
      </c>
    </row>
    <row r="1177" spans="1:13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36"/>
        <v>1176</v>
      </c>
      <c r="L1177" s="3">
        <f ca="1">(CORREL(K1177:OFFSET(K1177,-L$2,0),E1177:OFFSET(E1177,-L$2,0)))^2</f>
        <v>0.50981385902476295</v>
      </c>
      <c r="M1177">
        <f t="shared" ref="M1177:M1240" ca="1" si="37">M1176+L1177*(E1177-M1176)</f>
        <v>684.66395145413571</v>
      </c>
    </row>
    <row r="1178" spans="1:13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36"/>
        <v>1177</v>
      </c>
      <c r="L1178" s="3">
        <f ca="1">(CORREL(K1178:OFFSET(K1178,-L$2,0),E1178:OFFSET(E1178,-L$2,0)))^2</f>
        <v>0.47497950399672084</v>
      </c>
      <c r="M1178">
        <f t="shared" ca="1" si="37"/>
        <v>683.51737398977821</v>
      </c>
    </row>
    <row r="1179" spans="1:13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36"/>
        <v>1178</v>
      </c>
      <c r="L1179" s="3">
        <f ca="1">(CORREL(K1179:OFFSET(K1179,-L$2,0),E1179:OFFSET(E1179,-L$2,0)))^2</f>
        <v>0.38585823671803893</v>
      </c>
      <c r="M1179">
        <f t="shared" ca="1" si="37"/>
        <v>683.70359921107661</v>
      </c>
    </row>
    <row r="1180" spans="1:13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36"/>
        <v>1179</v>
      </c>
      <c r="L1180" s="3">
        <f ca="1">(CORREL(K1180:OFFSET(K1180,-L$2,0),E1180:OFFSET(E1180,-L$2,0)))^2</f>
        <v>0.35213549664661353</v>
      </c>
      <c r="M1180">
        <f t="shared" ca="1" si="37"/>
        <v>683.98404019841394</v>
      </c>
    </row>
    <row r="1181" spans="1:13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36"/>
        <v>1180</v>
      </c>
      <c r="L1181" s="3">
        <f ca="1">(CORREL(K1181:OFFSET(K1181,-L$2,0),E1181:OFFSET(E1181,-L$2,0)))^2</f>
        <v>0.25253427678336871</v>
      </c>
      <c r="M1181">
        <f t="shared" ca="1" si="37"/>
        <v>683.67240274938592</v>
      </c>
    </row>
    <row r="1182" spans="1:13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36"/>
        <v>1181</v>
      </c>
      <c r="L1182" s="3">
        <f ca="1">(CORREL(K1182:OFFSET(K1182,-L$2,0),E1182:OFFSET(E1182,-L$2,0)))^2</f>
        <v>9.8240294393922123E-2</v>
      </c>
      <c r="M1182">
        <f t="shared" ca="1" si="37"/>
        <v>683.53266548453951</v>
      </c>
    </row>
    <row r="1183" spans="1:13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36"/>
        <v>1182</v>
      </c>
      <c r="L1183" s="3">
        <f ca="1">(CORREL(K1183:OFFSET(K1183,-L$2,0),E1183:OFFSET(E1183,-L$2,0)))^2</f>
        <v>3.1386594919411647E-3</v>
      </c>
      <c r="M1183">
        <f t="shared" ca="1" si="37"/>
        <v>683.53099362896046</v>
      </c>
    </row>
    <row r="1184" spans="1:13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36"/>
        <v>1183</v>
      </c>
      <c r="L1184" s="3">
        <f ca="1">(CORREL(K1184:OFFSET(K1184,-L$2,0),E1184:OFFSET(E1184,-L$2,0)))^2</f>
        <v>5.0738178597038858E-2</v>
      </c>
      <c r="M1184">
        <f t="shared" ca="1" si="37"/>
        <v>683.50405197938039</v>
      </c>
    </row>
    <row r="1185" spans="1:13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36"/>
        <v>1184</v>
      </c>
      <c r="L1185" s="3">
        <f ca="1">(CORREL(K1185:OFFSET(K1185,-L$2,0),E1185:OFFSET(E1185,-L$2,0)))^2</f>
        <v>0.2639685413215378</v>
      </c>
      <c r="M1185">
        <f t="shared" ca="1" si="37"/>
        <v>683.04103743698124</v>
      </c>
    </row>
    <row r="1186" spans="1:13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36"/>
        <v>1185</v>
      </c>
      <c r="L1186" s="3">
        <f ca="1">(CORREL(K1186:OFFSET(K1186,-L$2,0),E1186:OFFSET(E1186,-L$2,0)))^2</f>
        <v>0.40734011026307498</v>
      </c>
      <c r="M1186">
        <f t="shared" ca="1" si="37"/>
        <v>682.82065118774483</v>
      </c>
    </row>
    <row r="1187" spans="1:13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36"/>
        <v>1186</v>
      </c>
      <c r="L1187" s="3">
        <f ca="1">(CORREL(K1187:OFFSET(K1187,-L$2,0),E1187:OFFSET(E1187,-L$2,0)))^2</f>
        <v>0.51419698848814011</v>
      </c>
      <c r="M1187">
        <f t="shared" ca="1" si="37"/>
        <v>682.39867481840724</v>
      </c>
    </row>
    <row r="1188" spans="1:13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36"/>
        <v>1187</v>
      </c>
      <c r="L1188" s="3">
        <f ca="1">(CORREL(K1188:OFFSET(K1188,-L$2,0),E1188:OFFSET(E1188,-L$2,0)))^2</f>
        <v>0.65384661794872534</v>
      </c>
      <c r="M1188">
        <f t="shared" ca="1" si="37"/>
        <v>679.52261616493547</v>
      </c>
    </row>
    <row r="1189" spans="1:13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36"/>
        <v>1188</v>
      </c>
      <c r="L1189" s="3">
        <f ca="1">(CORREL(K1189:OFFSET(K1189,-L$2,0),E1189:OFFSET(E1189,-L$2,0)))^2</f>
        <v>0.81418102413290572</v>
      </c>
      <c r="M1189">
        <f t="shared" ca="1" si="37"/>
        <v>678.07938572037381</v>
      </c>
    </row>
    <row r="1190" spans="1:13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36"/>
        <v>1189</v>
      </c>
      <c r="L1190" s="3">
        <f ca="1">(CORREL(K1190:OFFSET(K1190,-L$2,0),E1190:OFFSET(E1190,-L$2,0)))^2</f>
        <v>0.87271125358974244</v>
      </c>
      <c r="M1190">
        <f t="shared" ca="1" si="37"/>
        <v>676.7010380284446</v>
      </c>
    </row>
    <row r="1191" spans="1:13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36"/>
        <v>1190</v>
      </c>
      <c r="L1191" s="3">
        <f ca="1">(CORREL(K1191:OFFSET(K1191,-L$2,0),E1191:OFFSET(E1191,-L$2,0)))^2</f>
        <v>0.81891980776314144</v>
      </c>
      <c r="M1191">
        <f t="shared" ca="1" si="37"/>
        <v>680.22154313977182</v>
      </c>
    </row>
    <row r="1192" spans="1:13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36"/>
        <v>1191</v>
      </c>
      <c r="L1192" s="3">
        <f ca="1">(CORREL(K1192:OFFSET(K1192,-L$2,0),E1192:OFFSET(E1192,-L$2,0)))^2</f>
        <v>0.46757592518101371</v>
      </c>
      <c r="M1192">
        <f t="shared" ca="1" si="37"/>
        <v>683.62477434008315</v>
      </c>
    </row>
    <row r="1193" spans="1:13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36"/>
        <v>1192</v>
      </c>
      <c r="L1193" s="3">
        <f ca="1">(CORREL(K1193:OFFSET(K1193,-L$2,0),E1193:OFFSET(E1193,-L$2,0)))^2</f>
        <v>0.17853654585948575</v>
      </c>
      <c r="M1193">
        <f t="shared" ca="1" si="37"/>
        <v>684.36127788029557</v>
      </c>
    </row>
    <row r="1194" spans="1:13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36"/>
        <v>1193</v>
      </c>
      <c r="L1194" s="3">
        <f ca="1">(CORREL(K1194:OFFSET(K1194,-L$2,0),E1194:OFFSET(E1194,-L$2,0)))^2</f>
        <v>1.2223451579787839E-2</v>
      </c>
      <c r="M1194">
        <f t="shared" ca="1" si="37"/>
        <v>684.43631425288754</v>
      </c>
    </row>
    <row r="1195" spans="1:13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36"/>
        <v>1194</v>
      </c>
      <c r="L1195" s="3">
        <f ca="1">(CORREL(K1195:OFFSET(K1195,-L$2,0),E1195:OFFSET(E1195,-L$2,0)))^2</f>
        <v>2.7611212572150073E-2</v>
      </c>
      <c r="M1195">
        <f t="shared" ca="1" si="37"/>
        <v>684.63135118159391</v>
      </c>
    </row>
    <row r="1196" spans="1:13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36"/>
        <v>1195</v>
      </c>
      <c r="L1196" s="3">
        <f ca="1">(CORREL(K1196:OFFSET(K1196,-L$2,0),E1196:OFFSET(E1196,-L$2,0)))^2</f>
        <v>0.13438564761283492</v>
      </c>
      <c r="M1196">
        <f t="shared" ca="1" si="37"/>
        <v>685.8567667084094</v>
      </c>
    </row>
    <row r="1197" spans="1:13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36"/>
        <v>1196</v>
      </c>
      <c r="L1197" s="3">
        <f ca="1">(CORREL(K1197:OFFSET(K1197,-L$2,0),E1197:OFFSET(E1197,-L$2,0)))^2</f>
        <v>0.2942421647709027</v>
      </c>
      <c r="M1197">
        <f t="shared" ca="1" si="37"/>
        <v>688.54709146513244</v>
      </c>
    </row>
    <row r="1198" spans="1:13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36"/>
        <v>1197</v>
      </c>
      <c r="L1198" s="3">
        <f ca="1">(CORREL(K1198:OFFSET(K1198,-L$2,0),E1198:OFFSET(E1198,-L$2,0)))^2</f>
        <v>0.40595342239035331</v>
      </c>
      <c r="M1198">
        <f t="shared" ca="1" si="37"/>
        <v>691.36964848042908</v>
      </c>
    </row>
    <row r="1199" spans="1:13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36"/>
        <v>1198</v>
      </c>
      <c r="L1199" s="3">
        <f ca="1">(CORREL(K1199:OFFSET(K1199,-L$2,0),E1199:OFFSET(E1199,-L$2,0)))^2</f>
        <v>0.4926128474883994</v>
      </c>
      <c r="M1199">
        <f t="shared" ca="1" si="37"/>
        <v>694.38953839858971</v>
      </c>
    </row>
    <row r="1200" spans="1:13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36"/>
        <v>1199</v>
      </c>
      <c r="L1200" s="3">
        <f ca="1">(CORREL(K1200:OFFSET(K1200,-L$2,0),E1200:OFFSET(E1200,-L$2,0)))^2</f>
        <v>0.59990157993283955</v>
      </c>
      <c r="M1200">
        <f t="shared" ca="1" si="37"/>
        <v>698.50514015234432</v>
      </c>
    </row>
    <row r="1201" spans="1:13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36"/>
        <v>1200</v>
      </c>
      <c r="L1201" s="3">
        <f ca="1">(CORREL(K1201:OFFSET(K1201,-L$2,0),E1201:OFFSET(E1201,-L$2,0)))^2</f>
        <v>0.70210047897506034</v>
      </c>
      <c r="M1201">
        <f t="shared" ca="1" si="37"/>
        <v>700.25678244635901</v>
      </c>
    </row>
    <row r="1202" spans="1:13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36"/>
        <v>1201</v>
      </c>
      <c r="L1202" s="3">
        <f ca="1">(CORREL(K1202:OFFSET(K1202,-L$2,0),E1202:OFFSET(E1202,-L$2,0)))^2</f>
        <v>0.76779361695357495</v>
      </c>
      <c r="M1202">
        <f t="shared" ca="1" si="37"/>
        <v>704.47443982058189</v>
      </c>
    </row>
    <row r="1203" spans="1:13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36"/>
        <v>1202</v>
      </c>
      <c r="L1203" s="3">
        <f ca="1">(CORREL(K1203:OFFSET(K1203,-L$2,0),E1203:OFFSET(E1203,-L$2,0)))^2</f>
        <v>0.81900105015938318</v>
      </c>
      <c r="M1203">
        <f t="shared" ca="1" si="37"/>
        <v>703.8811228467481</v>
      </c>
    </row>
    <row r="1204" spans="1:13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36"/>
        <v>1203</v>
      </c>
      <c r="L1204" s="3">
        <f ca="1">(CORREL(K1204:OFFSET(K1204,-L$2,0),E1204:OFFSET(E1204,-L$2,0)))^2</f>
        <v>0.86408973761313213</v>
      </c>
      <c r="M1204">
        <f t="shared" ca="1" si="37"/>
        <v>703.33577607169991</v>
      </c>
    </row>
    <row r="1205" spans="1:13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36"/>
        <v>1204</v>
      </c>
      <c r="L1205" s="3">
        <f ca="1">(CORREL(K1205:OFFSET(K1205,-L$2,0),E1205:OFFSET(E1205,-L$2,0)))^2</f>
        <v>0.90583754842161368</v>
      </c>
      <c r="M1205">
        <f t="shared" ca="1" si="37"/>
        <v>710.05185849836016</v>
      </c>
    </row>
    <row r="1206" spans="1:13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36"/>
        <v>1205</v>
      </c>
      <c r="L1206" s="3">
        <f ca="1">(CORREL(K1206:OFFSET(K1206,-L$2,0),E1206:OFFSET(E1206,-L$2,0)))^2</f>
        <v>0.91188730298042064</v>
      </c>
      <c r="M1206">
        <f t="shared" ca="1" si="37"/>
        <v>704.0773019227812</v>
      </c>
    </row>
    <row r="1207" spans="1:13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36"/>
        <v>1206</v>
      </c>
      <c r="L1207" s="3">
        <f ca="1">(CORREL(K1207:OFFSET(K1207,-L$2,0),E1207:OFFSET(E1207,-L$2,0)))^2</f>
        <v>0.92104667858556244</v>
      </c>
      <c r="M1207">
        <f t="shared" ca="1" si="37"/>
        <v>705.38767326143363</v>
      </c>
    </row>
    <row r="1208" spans="1:13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36"/>
        <v>1207</v>
      </c>
      <c r="L1208" s="3">
        <f ca="1">(CORREL(K1208:OFFSET(K1208,-L$2,0),E1208:OFFSET(E1208,-L$2,0)))^2</f>
        <v>0.92939204099379125</v>
      </c>
      <c r="M1208">
        <f t="shared" ca="1" si="37"/>
        <v>708.51259297147783</v>
      </c>
    </row>
    <row r="1209" spans="1:13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36"/>
        <v>1208</v>
      </c>
      <c r="L1209" s="3">
        <f ca="1">(CORREL(K1209:OFFSET(K1209,-L$2,0),E1209:OFFSET(E1209,-L$2,0)))^2</f>
        <v>0.92689451766741138</v>
      </c>
      <c r="M1209">
        <f t="shared" ca="1" si="37"/>
        <v>711.51332779767301</v>
      </c>
    </row>
    <row r="1210" spans="1:13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36"/>
        <v>1209</v>
      </c>
      <c r="L1210" s="3">
        <f ca="1">(CORREL(K1210:OFFSET(K1210,-L$2,0),E1210:OFFSET(E1210,-L$2,0)))^2</f>
        <v>0.91362320324038193</v>
      </c>
      <c r="M1210">
        <f t="shared" ca="1" si="37"/>
        <v>709.67390480599011</v>
      </c>
    </row>
    <row r="1211" spans="1:13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36"/>
        <v>1210</v>
      </c>
      <c r="L1211" s="3">
        <f ca="1">(CORREL(K1211:OFFSET(K1211,-L$2,0),E1211:OFFSET(E1211,-L$2,0)))^2</f>
        <v>0.90804120316944181</v>
      </c>
      <c r="M1211">
        <f t="shared" ca="1" si="37"/>
        <v>708.60795087355245</v>
      </c>
    </row>
    <row r="1212" spans="1:13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36"/>
        <v>1211</v>
      </c>
      <c r="L1212" s="3">
        <f ca="1">(CORREL(K1212:OFFSET(K1212,-L$2,0),E1212:OFFSET(E1212,-L$2,0)))^2</f>
        <v>0.91350226334497575</v>
      </c>
      <c r="M1212">
        <f t="shared" ca="1" si="37"/>
        <v>711.24984429626716</v>
      </c>
    </row>
    <row r="1213" spans="1:13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36"/>
        <v>1212</v>
      </c>
      <c r="L1213" s="3">
        <f ca="1">(CORREL(K1213:OFFSET(K1213,-L$2,0),E1213:OFFSET(E1213,-L$2,0)))^2</f>
        <v>0.89512817718263415</v>
      </c>
      <c r="M1213">
        <f t="shared" ca="1" si="37"/>
        <v>710.57863753817878</v>
      </c>
    </row>
    <row r="1214" spans="1:13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36"/>
        <v>1213</v>
      </c>
      <c r="L1214" s="3">
        <f ca="1">(CORREL(K1214:OFFSET(K1214,-L$2,0),E1214:OFFSET(E1214,-L$2,0)))^2</f>
        <v>0.89705742841319314</v>
      </c>
      <c r="M1214">
        <f t="shared" ca="1" si="37"/>
        <v>714.54485357826275</v>
      </c>
    </row>
    <row r="1215" spans="1:13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36"/>
        <v>1214</v>
      </c>
      <c r="L1215" s="3">
        <f ca="1">(CORREL(K1215:OFFSET(K1215,-L$2,0),E1215:OFFSET(E1215,-L$2,0)))^2</f>
        <v>0.89733864356586623</v>
      </c>
      <c r="M1215">
        <f t="shared" ca="1" si="37"/>
        <v>716.29928201631708</v>
      </c>
    </row>
    <row r="1216" spans="1:13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36"/>
        <v>1215</v>
      </c>
      <c r="L1216" s="3">
        <f ca="1">(CORREL(K1216:OFFSET(K1216,-L$2,0),E1216:OFFSET(E1216,-L$2,0)))^2</f>
        <v>0.89398228524407786</v>
      </c>
      <c r="M1216">
        <f t="shared" ca="1" si="37"/>
        <v>715.5847380528154</v>
      </c>
    </row>
    <row r="1217" spans="1:13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36"/>
        <v>1216</v>
      </c>
      <c r="L1217" s="3">
        <f ca="1">(CORREL(K1217:OFFSET(K1217,-L$2,0),E1217:OFFSET(E1217,-L$2,0)))^2</f>
        <v>0.87117232732282757</v>
      </c>
      <c r="M1217">
        <f t="shared" ca="1" si="37"/>
        <v>713.7685719514858</v>
      </c>
    </row>
    <row r="1218" spans="1:13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36"/>
        <v>1217</v>
      </c>
      <c r="L1218" s="3">
        <f ca="1">(CORREL(K1218:OFFSET(K1218,-L$2,0),E1218:OFFSET(E1218,-L$2,0)))^2</f>
        <v>0.79038264856146867</v>
      </c>
      <c r="M1218">
        <f t="shared" ca="1" si="37"/>
        <v>710.78995807117599</v>
      </c>
    </row>
    <row r="1219" spans="1:13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36"/>
        <v>1218</v>
      </c>
      <c r="L1219" s="3">
        <f ca="1">(CORREL(K1219:OFFSET(K1219,-L$2,0),E1219:OFFSET(E1219,-L$2,0)))^2</f>
        <v>0.73871521077658608</v>
      </c>
      <c r="M1219">
        <f t="shared" ca="1" si="37"/>
        <v>711.68383444967571</v>
      </c>
    </row>
    <row r="1220" spans="1:13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38">K1219+1</f>
        <v>1219</v>
      </c>
      <c r="L1220" s="3">
        <f ca="1">(CORREL(K1220:OFFSET(K1220,-L$2,0),E1220:OFFSET(E1220,-L$2,0)))^2</f>
        <v>0.65677320277454343</v>
      </c>
      <c r="M1220">
        <f t="shared" ca="1" si="37"/>
        <v>711.23471030799465</v>
      </c>
    </row>
    <row r="1221" spans="1:13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38"/>
        <v>1220</v>
      </c>
      <c r="L1221" s="3">
        <f ca="1">(CORREL(K1221:OFFSET(K1221,-L$2,0),E1221:OFFSET(E1221,-L$2,0)))^2</f>
        <v>0.64907830620377449</v>
      </c>
      <c r="M1221">
        <f t="shared" ca="1" si="37"/>
        <v>714.4900260464027</v>
      </c>
    </row>
    <row r="1222" spans="1:13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38"/>
        <v>1221</v>
      </c>
      <c r="L1222" s="3">
        <f ca="1">(CORREL(K1222:OFFSET(K1222,-L$2,0),E1222:OFFSET(E1222,-L$2,0)))^2</f>
        <v>0.64674379195566412</v>
      </c>
      <c r="M1222">
        <f t="shared" ca="1" si="37"/>
        <v>718.86199723467371</v>
      </c>
    </row>
    <row r="1223" spans="1:13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38"/>
        <v>1222</v>
      </c>
      <c r="L1223" s="3">
        <f ca="1">(CORREL(K1223:OFFSET(K1223,-L$2,0),E1223:OFFSET(E1223,-L$2,0)))^2</f>
        <v>0.6799594113867512</v>
      </c>
      <c r="M1223">
        <f t="shared" ca="1" si="37"/>
        <v>720.31575233652825</v>
      </c>
    </row>
    <row r="1224" spans="1:13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38"/>
        <v>1223</v>
      </c>
      <c r="L1224" s="3">
        <f ca="1">(CORREL(K1224:OFFSET(K1224,-L$2,0),E1224:OFFSET(E1224,-L$2,0)))^2</f>
        <v>0.68362391734105377</v>
      </c>
      <c r="M1224">
        <f t="shared" ca="1" si="37"/>
        <v>720.44170844599171</v>
      </c>
    </row>
    <row r="1225" spans="1:13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38"/>
        <v>1224</v>
      </c>
      <c r="L1225" s="3">
        <f ca="1">(CORREL(K1225:OFFSET(K1225,-L$2,0),E1225:OFFSET(E1225,-L$2,0)))^2</f>
        <v>0.67327339822068066</v>
      </c>
      <c r="M1225">
        <f t="shared" ca="1" si="37"/>
        <v>720.14431789953608</v>
      </c>
    </row>
    <row r="1226" spans="1:13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38"/>
        <v>1225</v>
      </c>
      <c r="L1226" s="3">
        <f ca="1">(CORREL(K1226:OFFSET(K1226,-L$2,0),E1226:OFFSET(E1226,-L$2,0)))^2</f>
        <v>0.7019909020332481</v>
      </c>
      <c r="M1226">
        <f t="shared" ca="1" si="37"/>
        <v>717.93703534096142</v>
      </c>
    </row>
    <row r="1227" spans="1:13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38"/>
        <v>1226</v>
      </c>
      <c r="L1227" s="3">
        <f ca="1">(CORREL(K1227:OFFSET(K1227,-L$2,0),E1227:OFFSET(E1227,-L$2,0)))^2</f>
        <v>0.63536222183292812</v>
      </c>
      <c r="M1227">
        <f t="shared" ca="1" si="37"/>
        <v>717.18283792933391</v>
      </c>
    </row>
    <row r="1228" spans="1:13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38"/>
        <v>1227</v>
      </c>
      <c r="L1228" s="3">
        <f ca="1">(CORREL(K1228:OFFSET(K1228,-L$2,0),E1228:OFFSET(E1228,-L$2,0)))^2</f>
        <v>0.5889987179114945</v>
      </c>
      <c r="M1228">
        <f t="shared" ca="1" si="37"/>
        <v>717.81139502075996</v>
      </c>
    </row>
    <row r="1229" spans="1:13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38"/>
        <v>1228</v>
      </c>
      <c r="L1229" s="3">
        <f ca="1">(CORREL(K1229:OFFSET(K1229,-L$2,0),E1229:OFFSET(E1229,-L$2,0)))^2</f>
        <v>0.5416962445094321</v>
      </c>
      <c r="M1229">
        <f t="shared" ca="1" si="37"/>
        <v>717.77813756858268</v>
      </c>
    </row>
    <row r="1230" spans="1:13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38"/>
        <v>1229</v>
      </c>
      <c r="L1230" s="3">
        <f ca="1">(CORREL(K1230:OFFSET(K1230,-L$2,0),E1230:OFFSET(E1230,-L$2,0)))^2</f>
        <v>0.52732153471355958</v>
      </c>
      <c r="M1230">
        <f t="shared" ca="1" si="37"/>
        <v>717.7633000227346</v>
      </c>
    </row>
    <row r="1231" spans="1:13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38"/>
        <v>1230</v>
      </c>
      <c r="L1231" s="3">
        <f ca="1">(CORREL(K1231:OFFSET(K1231,-L$2,0),E1231:OFFSET(E1231,-L$2,0)))^2</f>
        <v>0.46549673565542371</v>
      </c>
      <c r="M1231">
        <f t="shared" ca="1" si="37"/>
        <v>717.75710890556752</v>
      </c>
    </row>
    <row r="1232" spans="1:13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38"/>
        <v>1231</v>
      </c>
      <c r="L1232" s="3">
        <f ca="1">(CORREL(K1232:OFFSET(K1232,-L$2,0),E1232:OFFSET(E1232,-L$2,0)))^2</f>
        <v>0.392481123233895</v>
      </c>
      <c r="M1232">
        <f t="shared" ca="1" si="37"/>
        <v>717.95055935594235</v>
      </c>
    </row>
    <row r="1233" spans="1:13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38"/>
        <v>1232</v>
      </c>
      <c r="L1233" s="3">
        <f ca="1">(CORREL(K1233:OFFSET(K1233,-L$2,0),E1233:OFFSET(E1233,-L$2,0)))^2</f>
        <v>0.41553578199243291</v>
      </c>
      <c r="M1233">
        <f t="shared" ca="1" si="37"/>
        <v>720.15266656809331</v>
      </c>
    </row>
    <row r="1234" spans="1:13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38"/>
        <v>1233</v>
      </c>
      <c r="L1234" s="3">
        <f ca="1">(CORREL(K1234:OFFSET(K1234,-L$2,0),E1234:OFFSET(E1234,-L$2,0)))^2</f>
        <v>0.42393945137500849</v>
      </c>
      <c r="M1234">
        <f t="shared" ca="1" si="37"/>
        <v>721.99567271816011</v>
      </c>
    </row>
    <row r="1235" spans="1:13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38"/>
        <v>1234</v>
      </c>
      <c r="L1235" s="3">
        <f ca="1">(CORREL(K1235:OFFSET(K1235,-L$2,0),E1235:OFFSET(E1235,-L$2,0)))^2</f>
        <v>0.49665162532693352</v>
      </c>
      <c r="M1235">
        <f t="shared" ca="1" si="37"/>
        <v>723.73610255836343</v>
      </c>
    </row>
    <row r="1236" spans="1:13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38"/>
        <v>1235</v>
      </c>
      <c r="L1236" s="3">
        <f ca="1">(CORREL(K1236:OFFSET(K1236,-L$2,0),E1236:OFFSET(E1236,-L$2,0)))^2</f>
        <v>0.56280919911090888</v>
      </c>
      <c r="M1236">
        <f t="shared" ca="1" si="37"/>
        <v>723.18111496724964</v>
      </c>
    </row>
    <row r="1237" spans="1:13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38"/>
        <v>1236</v>
      </c>
      <c r="L1237" s="3">
        <f ca="1">(CORREL(K1237:OFFSET(K1237,-L$2,0),E1237:OFFSET(E1237,-L$2,0)))^2</f>
        <v>0.6222295976968627</v>
      </c>
      <c r="M1237">
        <f t="shared" ca="1" si="37"/>
        <v>724.46843646885895</v>
      </c>
    </row>
    <row r="1238" spans="1:13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38"/>
        <v>1237</v>
      </c>
      <c r="L1238" s="3">
        <f ca="1">(CORREL(K1238:OFFSET(K1238,-L$2,0),E1238:OFFSET(E1238,-L$2,0)))^2</f>
        <v>0.62316687600155918</v>
      </c>
      <c r="M1238">
        <f t="shared" ca="1" si="37"/>
        <v>724.33231409695532</v>
      </c>
    </row>
    <row r="1239" spans="1:13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38"/>
        <v>1238</v>
      </c>
      <c r="L1239" s="3">
        <f ca="1">(CORREL(K1239:OFFSET(K1239,-L$2,0),E1239:OFFSET(E1239,-L$2,0)))^2</f>
        <v>0.59983634841295985</v>
      </c>
      <c r="M1239">
        <f t="shared" ca="1" si="37"/>
        <v>724.73281637092441</v>
      </c>
    </row>
    <row r="1240" spans="1:13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38"/>
        <v>1239</v>
      </c>
      <c r="L1240" s="3">
        <f ca="1">(CORREL(K1240:OFFSET(K1240,-L$2,0),E1240:OFFSET(E1240,-L$2,0)))^2</f>
        <v>0.54691776182089158</v>
      </c>
      <c r="M1240">
        <f t="shared" ca="1" si="37"/>
        <v>724.05856720060228</v>
      </c>
    </row>
    <row r="1241" spans="1:13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38"/>
        <v>1240</v>
      </c>
      <c r="L1241" s="3">
        <f ca="1">(CORREL(K1241:OFFSET(K1241,-L$2,0),E1241:OFFSET(E1241,-L$2,0)))^2</f>
        <v>0.45091161860383305</v>
      </c>
      <c r="M1241">
        <f t="shared" ref="M1241:M1304" ca="1" si="39">M1240+L1241*(E1241-M1240)</f>
        <v>723.1303353321739</v>
      </c>
    </row>
    <row r="1242" spans="1:13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38"/>
        <v>1241</v>
      </c>
      <c r="L1242" s="3">
        <f ca="1">(CORREL(K1242:OFFSET(K1242,-L$2,0),E1242:OFFSET(E1242,-L$2,0)))^2</f>
        <v>0.46634856645600919</v>
      </c>
      <c r="M1242">
        <f t="shared" ca="1" si="39"/>
        <v>725.16812218590803</v>
      </c>
    </row>
    <row r="1243" spans="1:13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38"/>
        <v>1242</v>
      </c>
      <c r="L1243" s="3">
        <f ca="1">(CORREL(K1243:OFFSET(K1243,-L$2,0),E1243:OFFSET(E1243,-L$2,0)))^2</f>
        <v>0.58240228370663139</v>
      </c>
      <c r="M1243">
        <f t="shared" ca="1" si="39"/>
        <v>726.08941143738002</v>
      </c>
    </row>
    <row r="1244" spans="1:13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38"/>
        <v>1243</v>
      </c>
      <c r="L1244" s="3">
        <f ca="1">(CORREL(K1244:OFFSET(K1244,-L$2,0),E1244:OFFSET(E1244,-L$2,0)))^2</f>
        <v>0.6916618757499875</v>
      </c>
      <c r="M1244">
        <f t="shared" ca="1" si="39"/>
        <v>727.58380817532577</v>
      </c>
    </row>
    <row r="1245" spans="1:13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38"/>
        <v>1244</v>
      </c>
      <c r="L1245" s="3">
        <f ca="1">(CORREL(K1245:OFFSET(K1245,-L$2,0),E1245:OFFSET(E1245,-L$2,0)))^2</f>
        <v>0.77080925613476814</v>
      </c>
      <c r="M1245">
        <f t="shared" ca="1" si="39"/>
        <v>730.9878497106514</v>
      </c>
    </row>
    <row r="1246" spans="1:13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38"/>
        <v>1245</v>
      </c>
      <c r="L1246" s="3">
        <f ca="1">(CORREL(K1246:OFFSET(K1246,-L$2,0),E1246:OFFSET(E1246,-L$2,0)))^2</f>
        <v>0.80179462623354492</v>
      </c>
      <c r="M1246">
        <f t="shared" ca="1" si="39"/>
        <v>735.40746219164282</v>
      </c>
    </row>
    <row r="1247" spans="1:13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38"/>
        <v>1246</v>
      </c>
      <c r="L1247" s="3">
        <f ca="1">(CORREL(K1247:OFFSET(K1247,-L$2,0),E1247:OFFSET(E1247,-L$2,0)))^2</f>
        <v>0.81098327028742001</v>
      </c>
      <c r="M1247">
        <f t="shared" ca="1" si="39"/>
        <v>736.29349207637699</v>
      </c>
    </row>
    <row r="1248" spans="1:13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38"/>
        <v>1247</v>
      </c>
      <c r="L1248" s="3">
        <f ca="1">(CORREL(K1248:OFFSET(K1248,-L$2,0),E1248:OFFSET(E1248,-L$2,0)))^2</f>
        <v>0.82165997444789185</v>
      </c>
      <c r="M1248">
        <f t="shared" ca="1" si="39"/>
        <v>735.84692639078844</v>
      </c>
    </row>
    <row r="1249" spans="1:13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38"/>
        <v>1248</v>
      </c>
      <c r="L1249" s="3">
        <f ca="1">(CORREL(K1249:OFFSET(K1249,-L$2,0),E1249:OFFSET(E1249,-L$2,0)))^2</f>
        <v>0.83763764046530798</v>
      </c>
      <c r="M1249">
        <f t="shared" ca="1" si="39"/>
        <v>735.76573719750957</v>
      </c>
    </row>
    <row r="1250" spans="1:13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38"/>
        <v>1249</v>
      </c>
      <c r="L1250" s="3">
        <f ca="1">(CORREL(K1250:OFFSET(K1250,-L$2,0),E1250:OFFSET(E1250,-L$2,0)))^2</f>
        <v>0.77240784868310175</v>
      </c>
      <c r="M1250">
        <f t="shared" ca="1" si="39"/>
        <v>730.92603260836756</v>
      </c>
    </row>
    <row r="1251" spans="1:13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38"/>
        <v>1250</v>
      </c>
      <c r="L1251" s="3">
        <f ca="1">(CORREL(K1251:OFFSET(K1251,-L$2,0),E1251:OFFSET(E1251,-L$2,0)))^2</f>
        <v>0.53141384209148568</v>
      </c>
      <c r="M1251">
        <f t="shared" ca="1" si="39"/>
        <v>726.58117570688967</v>
      </c>
    </row>
    <row r="1252" spans="1:13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38"/>
        <v>1251</v>
      </c>
      <c r="L1252" s="3">
        <f ca="1">(CORREL(K1252:OFFSET(K1252,-L$2,0),E1252:OFFSET(E1252,-L$2,0)))^2</f>
        <v>0.32832273745586121</v>
      </c>
      <c r="M1252">
        <f t="shared" ca="1" si="39"/>
        <v>725.56955566422118</v>
      </c>
    </row>
    <row r="1253" spans="1:13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38"/>
        <v>1252</v>
      </c>
      <c r="L1253" s="3">
        <f ca="1">(CORREL(K1253:OFFSET(K1253,-L$2,0),E1253:OFFSET(E1253,-L$2,0)))^2</f>
        <v>0.20646837033933807</v>
      </c>
      <c r="M1253">
        <f t="shared" ca="1" si="39"/>
        <v>725.81328008250568</v>
      </c>
    </row>
    <row r="1254" spans="1:13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38"/>
        <v>1253</v>
      </c>
      <c r="L1254" s="3">
        <f ca="1">(CORREL(K1254:OFFSET(K1254,-L$2,0),E1254:OFFSET(E1254,-L$2,0)))^2</f>
        <v>0.12590496680529034</v>
      </c>
      <c r="M1254">
        <f t="shared" ca="1" si="39"/>
        <v>725.8053128058184</v>
      </c>
    </row>
    <row r="1255" spans="1:13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38"/>
        <v>1254</v>
      </c>
      <c r="L1255" s="3">
        <f ca="1">(CORREL(K1255:OFFSET(K1255,-L$2,0),E1255:OFFSET(E1255,-L$2,0)))^2</f>
        <v>0.16934014990910645</v>
      </c>
      <c r="M1255">
        <f t="shared" ca="1" si="39"/>
        <v>727.4893476260803</v>
      </c>
    </row>
    <row r="1256" spans="1:13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38"/>
        <v>1255</v>
      </c>
      <c r="L1256" s="3">
        <f ca="1">(CORREL(K1256:OFFSET(K1256,-L$2,0),E1256:OFFSET(E1256,-L$2,0)))^2</f>
        <v>0.22085446944960702</v>
      </c>
      <c r="M1256">
        <f t="shared" ca="1" si="39"/>
        <v>729.42417685815474</v>
      </c>
    </row>
    <row r="1257" spans="1:13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38"/>
        <v>1256</v>
      </c>
      <c r="L1257" s="3">
        <f ca="1">(CORREL(K1257:OFFSET(K1257,-L$2,0),E1257:OFFSET(E1257,-L$2,0)))^2</f>
        <v>0.14880345825866836</v>
      </c>
      <c r="M1257">
        <f t="shared" ca="1" si="39"/>
        <v>729.32385701018336</v>
      </c>
    </row>
    <row r="1258" spans="1:13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38"/>
        <v>1257</v>
      </c>
      <c r="L1258" s="3">
        <f ca="1">(CORREL(K1258:OFFSET(K1258,-L$2,0),E1258:OFFSET(E1258,-L$2,0)))^2</f>
        <v>0.14353504956375551</v>
      </c>
      <c r="M1258">
        <f t="shared" ca="1" si="39"/>
        <v>729.77974485164827</v>
      </c>
    </row>
    <row r="1259" spans="1:13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38"/>
        <v>1258</v>
      </c>
      <c r="L1259" s="3">
        <f ca="1">(CORREL(K1259:OFFSET(K1259,-L$2,0),E1259:OFFSET(E1259,-L$2,0)))^2</f>
        <v>7.0543741140071933E-2</v>
      </c>
      <c r="M1259">
        <f t="shared" ca="1" si="39"/>
        <v>729.60128718568319</v>
      </c>
    </row>
    <row r="1260" spans="1:13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38"/>
        <v>1259</v>
      </c>
      <c r="L1260" s="3">
        <f ca="1">(CORREL(K1260:OFFSET(K1260,-L$2,0),E1260:OFFSET(E1260,-L$2,0)))^2</f>
        <v>1.6794175344911955E-2</v>
      </c>
      <c r="M1260">
        <f t="shared" ca="1" si="39"/>
        <v>729.5366079933832</v>
      </c>
    </row>
    <row r="1261" spans="1:13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38"/>
        <v>1260</v>
      </c>
      <c r="L1261" s="3">
        <f ca="1">(CORREL(K1261:OFFSET(K1261,-L$2,0),E1261:OFFSET(E1261,-L$2,0)))^2</f>
        <v>2.6044038666248669E-2</v>
      </c>
      <c r="M1261">
        <f t="shared" ca="1" si="39"/>
        <v>729.20359308039338</v>
      </c>
    </row>
    <row r="1262" spans="1:13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38"/>
        <v>1261</v>
      </c>
      <c r="L1262" s="3">
        <f ca="1">(CORREL(K1262:OFFSET(K1262,-L$2,0),E1262:OFFSET(E1262,-L$2,0)))^2</f>
        <v>0.19608448830736538</v>
      </c>
      <c r="M1262">
        <f t="shared" ca="1" si="39"/>
        <v>725.87925645625319</v>
      </c>
    </row>
    <row r="1263" spans="1:13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38"/>
        <v>1262</v>
      </c>
      <c r="L1263" s="3">
        <f ca="1">(CORREL(K1263:OFFSET(K1263,-L$2,0),E1263:OFFSET(E1263,-L$2,0)))^2</f>
        <v>0.31254723170316484</v>
      </c>
      <c r="M1263">
        <f t="shared" ca="1" si="39"/>
        <v>723.26034304712039</v>
      </c>
    </row>
    <row r="1264" spans="1:13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38"/>
        <v>1263</v>
      </c>
      <c r="L1264" s="3">
        <f ca="1">(CORREL(K1264:OFFSET(K1264,-L$2,0),E1264:OFFSET(E1264,-L$2,0)))^2</f>
        <v>0.41381966282054189</v>
      </c>
      <c r="M1264">
        <f t="shared" ca="1" si="39"/>
        <v>722.42842356520737</v>
      </c>
    </row>
    <row r="1265" spans="1:13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38"/>
        <v>1264</v>
      </c>
      <c r="L1265" s="3">
        <f ca="1">(CORREL(K1265:OFFSET(K1265,-L$2,0),E1265:OFFSET(E1265,-L$2,0)))^2</f>
        <v>0.50443686346920447</v>
      </c>
      <c r="M1265">
        <f t="shared" ca="1" si="39"/>
        <v>721.07732798293216</v>
      </c>
    </row>
    <row r="1266" spans="1:13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38"/>
        <v>1265</v>
      </c>
      <c r="L1266" s="3">
        <f ca="1">(CORREL(K1266:OFFSET(K1266,-L$2,0),E1266:OFFSET(E1266,-L$2,0)))^2</f>
        <v>0.44402252344922694</v>
      </c>
      <c r="M1266">
        <f t="shared" ca="1" si="39"/>
        <v>723.81813338837503</v>
      </c>
    </row>
    <row r="1267" spans="1:13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38"/>
        <v>1266</v>
      </c>
      <c r="L1267" s="3">
        <f ca="1">(CORREL(K1267:OFFSET(K1267,-L$2,0),E1267:OFFSET(E1267,-L$2,0)))^2</f>
        <v>0.43437162091729026</v>
      </c>
      <c r="M1267">
        <f t="shared" ca="1" si="39"/>
        <v>721.50808716821223</v>
      </c>
    </row>
    <row r="1268" spans="1:13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38"/>
        <v>1267</v>
      </c>
      <c r="L1268" s="3">
        <f ca="1">(CORREL(K1268:OFFSET(K1268,-L$2,0),E1268:OFFSET(E1268,-L$2,0)))^2</f>
        <v>0.39951475019464416</v>
      </c>
      <c r="M1268">
        <f t="shared" ca="1" si="39"/>
        <v>720.80570541238353</v>
      </c>
    </row>
    <row r="1269" spans="1:13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38"/>
        <v>1268</v>
      </c>
      <c r="L1269" s="3">
        <f ca="1">(CORREL(K1269:OFFSET(K1269,-L$2,0),E1269:OFFSET(E1269,-L$2,0)))^2</f>
        <v>0.40722027183367931</v>
      </c>
      <c r="M1269">
        <f t="shared" ca="1" si="39"/>
        <v>717.72886900045751</v>
      </c>
    </row>
    <row r="1270" spans="1:13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38"/>
        <v>1269</v>
      </c>
      <c r="L1270" s="3">
        <f ca="1">(CORREL(K1270:OFFSET(K1270,-L$2,0),E1270:OFFSET(E1270,-L$2,0)))^2</f>
        <v>0.40482911653017345</v>
      </c>
      <c r="M1270">
        <f t="shared" ca="1" si="39"/>
        <v>715.71327786168285</v>
      </c>
    </row>
    <row r="1271" spans="1:13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38"/>
        <v>1270</v>
      </c>
      <c r="L1271" s="3">
        <f ca="1">(CORREL(K1271:OFFSET(K1271,-L$2,0),E1271:OFFSET(E1271,-L$2,0)))^2</f>
        <v>0.41321641545150872</v>
      </c>
      <c r="M1271">
        <f t="shared" ca="1" si="39"/>
        <v>715.83175615590881</v>
      </c>
    </row>
    <row r="1272" spans="1:13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38"/>
        <v>1271</v>
      </c>
      <c r="L1272" s="3">
        <f ca="1">(CORREL(K1272:OFFSET(K1272,-L$2,0),E1272:OFFSET(E1272,-L$2,0)))^2</f>
        <v>0.48392191978766852</v>
      </c>
      <c r="M1272">
        <f t="shared" ca="1" si="39"/>
        <v>716.63905591961543</v>
      </c>
    </row>
    <row r="1273" spans="1:13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38"/>
        <v>1272</v>
      </c>
      <c r="L1273" s="3">
        <f ca="1">(CORREL(K1273:OFFSET(K1273,-L$2,0),E1273:OFFSET(E1273,-L$2,0)))^2</f>
        <v>0.48207064882342804</v>
      </c>
      <c r="M1273">
        <f t="shared" ca="1" si="39"/>
        <v>719.10289204854666</v>
      </c>
    </row>
    <row r="1274" spans="1:13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38"/>
        <v>1273</v>
      </c>
      <c r="L1274" s="3">
        <f ca="1">(CORREL(K1274:OFFSET(K1274,-L$2,0),E1274:OFFSET(E1274,-L$2,0)))^2</f>
        <v>0.42403712159476664</v>
      </c>
      <c r="M1274">
        <f t="shared" ca="1" si="39"/>
        <v>720.43738264562899</v>
      </c>
    </row>
    <row r="1275" spans="1:13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38"/>
        <v>1274</v>
      </c>
      <c r="L1275" s="3">
        <f ca="1">(CORREL(K1275:OFFSET(K1275,-L$2,0),E1275:OFFSET(E1275,-L$2,0)))^2</f>
        <v>0.35031601836791088</v>
      </c>
      <c r="M1275">
        <f t="shared" ca="1" si="39"/>
        <v>721.68542457218064</v>
      </c>
    </row>
    <row r="1276" spans="1:13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38"/>
        <v>1275</v>
      </c>
      <c r="L1276" s="3">
        <f ca="1">(CORREL(K1276:OFFSET(K1276,-L$2,0),E1276:OFFSET(E1276,-L$2,0)))^2</f>
        <v>0.14446853432976783</v>
      </c>
      <c r="M1276">
        <f t="shared" ca="1" si="39"/>
        <v>722.6699162963173</v>
      </c>
    </row>
    <row r="1277" spans="1:13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38"/>
        <v>1276</v>
      </c>
      <c r="L1277" s="3">
        <f ca="1">(CORREL(K1277:OFFSET(K1277,-L$2,0),E1277:OFFSET(E1277,-L$2,0)))^2</f>
        <v>1.3464022831934713E-2</v>
      </c>
      <c r="M1277">
        <f t="shared" ca="1" si="39"/>
        <v>722.7484126764158</v>
      </c>
    </row>
    <row r="1278" spans="1:13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38"/>
        <v>1277</v>
      </c>
      <c r="L1278" s="3">
        <f ca="1">(CORREL(K1278:OFFSET(K1278,-L$2,0),E1278:OFFSET(E1278,-L$2,0)))^2</f>
        <v>4.3426337766078156E-3</v>
      </c>
      <c r="M1278">
        <f t="shared" ca="1" si="39"/>
        <v>722.7657901046872</v>
      </c>
    </row>
    <row r="1279" spans="1:13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38"/>
        <v>1278</v>
      </c>
      <c r="L1279" s="3">
        <f ca="1">(CORREL(K1279:OFFSET(K1279,-L$2,0),E1279:OFFSET(E1279,-L$2,0)))^2</f>
        <v>0.1144298380276251</v>
      </c>
      <c r="M1279">
        <f t="shared" ca="1" si="39"/>
        <v>723.25031005718279</v>
      </c>
    </row>
    <row r="1280" spans="1:13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38"/>
        <v>1279</v>
      </c>
      <c r="L1280" s="3">
        <f ca="1">(CORREL(K1280:OFFSET(K1280,-L$2,0),E1280:OFFSET(E1280,-L$2,0)))^2</f>
        <v>0.23840643636682976</v>
      </c>
      <c r="M1280">
        <f t="shared" ca="1" si="39"/>
        <v>723.30983774664651</v>
      </c>
    </row>
    <row r="1281" spans="1:13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38"/>
        <v>1280</v>
      </c>
      <c r="L1281" s="3">
        <f ca="1">(CORREL(K1281:OFFSET(K1281,-L$2,0),E1281:OFFSET(E1281,-L$2,0)))^2</f>
        <v>0.42589171382139285</v>
      </c>
      <c r="M1281">
        <f t="shared" ca="1" si="39"/>
        <v>724.77497434455086</v>
      </c>
    </row>
    <row r="1282" spans="1:13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38"/>
        <v>1281</v>
      </c>
      <c r="L1282" s="3">
        <f ca="1">(CORREL(K1282:OFFSET(K1282,-L$2,0),E1282:OFFSET(E1282,-L$2,0)))^2</f>
        <v>0.44183306030574604</v>
      </c>
      <c r="M1282">
        <f t="shared" ca="1" si="39"/>
        <v>725.75806423915674</v>
      </c>
    </row>
    <row r="1283" spans="1:13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38"/>
        <v>1282</v>
      </c>
      <c r="L1283" s="3">
        <f ca="1">(CORREL(K1283:OFFSET(K1283,-L$2,0),E1283:OFFSET(E1283,-L$2,0)))^2</f>
        <v>0.39877911949603723</v>
      </c>
      <c r="M1283">
        <f t="shared" ca="1" si="39"/>
        <v>726.25332228833645</v>
      </c>
    </row>
    <row r="1284" spans="1:13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40">K1283+1</f>
        <v>1283</v>
      </c>
      <c r="L1284" s="3">
        <f ca="1">(CORREL(K1284:OFFSET(K1284,-L$2,0),E1284:OFFSET(E1284,-L$2,0)))^2</f>
        <v>0.26197659172785509</v>
      </c>
      <c r="M1284">
        <f t="shared" ca="1" si="39"/>
        <v>724.48410993239827</v>
      </c>
    </row>
    <row r="1285" spans="1:13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40"/>
        <v>1284</v>
      </c>
      <c r="L1285" s="3">
        <f ca="1">(CORREL(K1285:OFFSET(K1285,-L$2,0),E1285:OFFSET(E1285,-L$2,0)))^2</f>
        <v>0.19272308367225088</v>
      </c>
      <c r="M1285">
        <f t="shared" ca="1" si="39"/>
        <v>723.47537612594692</v>
      </c>
    </row>
    <row r="1286" spans="1:13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40"/>
        <v>1285</v>
      </c>
      <c r="L1286" s="3">
        <f ca="1">(CORREL(K1286:OFFSET(K1286,-L$2,0),E1286:OFFSET(E1286,-L$2,0)))^2</f>
        <v>4.0192531264600109E-2</v>
      </c>
      <c r="M1286">
        <f t="shared" ca="1" si="39"/>
        <v>722.99405544659942</v>
      </c>
    </row>
    <row r="1287" spans="1:13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40"/>
        <v>1286</v>
      </c>
      <c r="L1287" s="3">
        <f ca="1">(CORREL(K1287:OFFSET(K1287,-L$2,0),E1287:OFFSET(E1287,-L$2,0)))^2</f>
        <v>1.8890060921791917E-2</v>
      </c>
      <c r="M1287">
        <f t="shared" ca="1" si="39"/>
        <v>722.78637706943562</v>
      </c>
    </row>
    <row r="1288" spans="1:13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40"/>
        <v>1287</v>
      </c>
      <c r="L1288" s="3">
        <f ca="1">(CORREL(K1288:OFFSET(K1288,-L$2,0),E1288:OFFSET(E1288,-L$2,0)))^2</f>
        <v>2.6305894316678522E-4</v>
      </c>
      <c r="M1288">
        <f t="shared" ca="1" si="39"/>
        <v>722.78380267542627</v>
      </c>
    </row>
    <row r="1289" spans="1:13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40"/>
        <v>1288</v>
      </c>
      <c r="L1289" s="3">
        <f ca="1">(CORREL(K1289:OFFSET(K1289,-L$2,0),E1289:OFFSET(E1289,-L$2,0)))^2</f>
        <v>1.4641104182332882E-2</v>
      </c>
      <c r="M1289">
        <f t="shared" ca="1" si="39"/>
        <v>722.65519810533829</v>
      </c>
    </row>
    <row r="1290" spans="1:13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40"/>
        <v>1289</v>
      </c>
      <c r="L1290" s="3">
        <f ca="1">(CORREL(K1290:OFFSET(K1290,-L$2,0),E1290:OFFSET(E1290,-L$2,0)))^2</f>
        <v>4.7982067464029318E-2</v>
      </c>
      <c r="M1290">
        <f t="shared" ca="1" si="39"/>
        <v>722.61176482877966</v>
      </c>
    </row>
    <row r="1291" spans="1:13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40"/>
        <v>1290</v>
      </c>
      <c r="L1291" s="3">
        <f ca="1">(CORREL(K1291:OFFSET(K1291,-L$2,0),E1291:OFFSET(E1291,-L$2,0)))^2</f>
        <v>0.12477787314341893</v>
      </c>
      <c r="M1291">
        <f t="shared" ca="1" si="39"/>
        <v>722.47304117800888</v>
      </c>
    </row>
    <row r="1292" spans="1:13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40"/>
        <v>1291</v>
      </c>
      <c r="L1292" s="3">
        <f ca="1">(CORREL(K1292:OFFSET(K1292,-L$2,0),E1292:OFFSET(E1292,-L$2,0)))^2</f>
        <v>0.16062343097355333</v>
      </c>
      <c r="M1292">
        <f t="shared" ca="1" si="39"/>
        <v>722.79861825843921</v>
      </c>
    </row>
    <row r="1293" spans="1:13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40"/>
        <v>1292</v>
      </c>
      <c r="L1293" s="3">
        <f ca="1">(CORREL(K1293:OFFSET(K1293,-L$2,0),E1293:OFFSET(E1293,-L$2,0)))^2</f>
        <v>0.22844987008770568</v>
      </c>
      <c r="M1293">
        <f t="shared" ca="1" si="39"/>
        <v>722.55906155352716</v>
      </c>
    </row>
    <row r="1294" spans="1:13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40"/>
        <v>1293</v>
      </c>
      <c r="L1294" s="3">
        <f ca="1">(CORREL(K1294:OFFSET(K1294,-L$2,0),E1294:OFFSET(E1294,-L$2,0)))^2</f>
        <v>0.21392776075073172</v>
      </c>
      <c r="M1294">
        <f t="shared" ca="1" si="39"/>
        <v>722.70687246819773</v>
      </c>
    </row>
    <row r="1295" spans="1:13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40"/>
        <v>1294</v>
      </c>
      <c r="L1295" s="3">
        <f ca="1">(CORREL(K1295:OFFSET(K1295,-L$2,0),E1295:OFFSET(E1295,-L$2,0)))^2</f>
        <v>0.22870486181528199</v>
      </c>
      <c r="M1295">
        <f t="shared" ca="1" si="39"/>
        <v>722.25932622076846</v>
      </c>
    </row>
    <row r="1296" spans="1:13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40"/>
        <v>1295</v>
      </c>
      <c r="L1296" s="3">
        <f ca="1">(CORREL(K1296:OFFSET(K1296,-L$2,0),E1296:OFFSET(E1296,-L$2,0)))^2</f>
        <v>0.13619541146563938</v>
      </c>
      <c r="M1296">
        <f t="shared" ca="1" si="39"/>
        <v>722.87093538388888</v>
      </c>
    </row>
    <row r="1297" spans="1:13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40"/>
        <v>1296</v>
      </c>
      <c r="L1297" s="3">
        <f ca="1">(CORREL(K1297:OFFSET(K1297,-L$2,0),E1297:OFFSET(E1297,-L$2,0)))^2</f>
        <v>3.5972049757096475E-2</v>
      </c>
      <c r="M1297">
        <f t="shared" ca="1" si="39"/>
        <v>723.03745232658844</v>
      </c>
    </row>
    <row r="1298" spans="1:13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40"/>
        <v>1297</v>
      </c>
      <c r="L1298" s="3">
        <f ca="1">(CORREL(K1298:OFFSET(K1298,-L$2,0),E1298:OFFSET(E1298,-L$2,0)))^2</f>
        <v>1.2668318307985228E-3</v>
      </c>
      <c r="M1298">
        <f t="shared" ca="1" si="39"/>
        <v>723.04057196036592</v>
      </c>
    </row>
    <row r="1299" spans="1:13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40"/>
        <v>1298</v>
      </c>
      <c r="L1299" s="3">
        <f ca="1">(CORREL(K1299:OFFSET(K1299,-L$2,0),E1299:OFFSET(E1299,-L$2,0)))^2</f>
        <v>2.0108985257760614E-2</v>
      </c>
      <c r="M1299">
        <f t="shared" ca="1" si="39"/>
        <v>723.15035551833068</v>
      </c>
    </row>
    <row r="1300" spans="1:13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40"/>
        <v>1299</v>
      </c>
      <c r="L1300" s="3">
        <f ca="1">(CORREL(K1300:OFFSET(K1300,-L$2,0),E1300:OFFSET(E1300,-L$2,0)))^2</f>
        <v>0.11002162129372461</v>
      </c>
      <c r="M1300">
        <f t="shared" ca="1" si="39"/>
        <v>723.90396450948958</v>
      </c>
    </row>
    <row r="1301" spans="1:13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40"/>
        <v>1300</v>
      </c>
      <c r="L1301" s="3">
        <f ca="1">(CORREL(K1301:OFFSET(K1301,-L$2,0),E1301:OFFSET(E1301,-L$2,0)))^2</f>
        <v>0.19490833879245992</v>
      </c>
      <c r="M1301">
        <f t="shared" ca="1" si="39"/>
        <v>724.99467849076859</v>
      </c>
    </row>
    <row r="1302" spans="1:13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40"/>
        <v>1301</v>
      </c>
      <c r="L1302" s="3">
        <f ca="1">(CORREL(K1302:OFFSET(K1302,-L$2,0),E1302:OFFSET(E1302,-L$2,0)))^2</f>
        <v>0.36846260578777001</v>
      </c>
      <c r="M1302">
        <f t="shared" ca="1" si="39"/>
        <v>727.48376185699419</v>
      </c>
    </row>
    <row r="1303" spans="1:13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40"/>
        <v>1302</v>
      </c>
      <c r="L1303" s="3">
        <f ca="1">(CORREL(K1303:OFFSET(K1303,-L$2,0),E1303:OFFSET(E1303,-L$2,0)))^2</f>
        <v>0.58800907355736898</v>
      </c>
      <c r="M1303">
        <f t="shared" ca="1" si="39"/>
        <v>731.46237127893153</v>
      </c>
    </row>
    <row r="1304" spans="1:13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40"/>
        <v>1303</v>
      </c>
      <c r="L1304" s="3">
        <f ca="1">(CORREL(K1304:OFFSET(K1304,-L$2,0),E1304:OFFSET(E1304,-L$2,0)))^2</f>
        <v>0.8192064630455691</v>
      </c>
      <c r="M1304">
        <f t="shared" ca="1" si="39"/>
        <v>735.3844276698934</v>
      </c>
    </row>
    <row r="1305" spans="1:13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40"/>
        <v>1304</v>
      </c>
      <c r="L1305" s="3">
        <f ca="1">(CORREL(K1305:OFFSET(K1305,-L$2,0),E1305:OFFSET(E1305,-L$2,0)))^2</f>
        <v>0.88456477662898014</v>
      </c>
      <c r="M1305">
        <f t="shared" ref="M1305:M1368" ca="1" si="41">M1304+L1305*(E1305-M1304)</f>
        <v>737.25578843551659</v>
      </c>
    </row>
    <row r="1306" spans="1:13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40"/>
        <v>1305</v>
      </c>
      <c r="L1306" s="3">
        <f ca="1">(CORREL(K1306:OFFSET(K1306,-L$2,0),E1306:OFFSET(E1306,-L$2,0)))^2</f>
        <v>0.93639936945004387</v>
      </c>
      <c r="M1306">
        <f t="shared" ca="1" si="41"/>
        <v>737.71856783287376</v>
      </c>
    </row>
    <row r="1307" spans="1:13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40"/>
        <v>1306</v>
      </c>
      <c r="L1307" s="3">
        <f ca="1">(CORREL(K1307:OFFSET(K1307,-L$2,0),E1307:OFFSET(E1307,-L$2,0)))^2</f>
        <v>0.93546653483865294</v>
      </c>
      <c r="M1307">
        <f t="shared" ca="1" si="41"/>
        <v>738.68343810817646</v>
      </c>
    </row>
    <row r="1308" spans="1:13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40"/>
        <v>1307</v>
      </c>
      <c r="L1308" s="3">
        <f ca="1">(CORREL(K1308:OFFSET(K1308,-L$2,0),E1308:OFFSET(E1308,-L$2,0)))^2</f>
        <v>0.93495621074993496</v>
      </c>
      <c r="M1308">
        <f t="shared" ca="1" si="41"/>
        <v>739.21314866771115</v>
      </c>
    </row>
    <row r="1309" spans="1:13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40"/>
        <v>1308</v>
      </c>
      <c r="L1309" s="3">
        <f ca="1">(CORREL(K1309:OFFSET(K1309,-L$2,0),E1309:OFFSET(E1309,-L$2,0)))^2</f>
        <v>0.93755087203540832</v>
      </c>
      <c r="M1309">
        <f t="shared" ca="1" si="41"/>
        <v>742.76351443656699</v>
      </c>
    </row>
    <row r="1310" spans="1:13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40"/>
        <v>1309</v>
      </c>
      <c r="L1310" s="3">
        <f ca="1">(CORREL(K1310:OFFSET(K1310,-L$2,0),E1310:OFFSET(E1310,-L$2,0)))^2</f>
        <v>0.94288985993930363</v>
      </c>
      <c r="M1310">
        <f t="shared" ca="1" si="41"/>
        <v>741.33643702145628</v>
      </c>
    </row>
    <row r="1311" spans="1:13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40"/>
        <v>1310</v>
      </c>
      <c r="L1311" s="3">
        <f ca="1">(CORREL(K1311:OFFSET(K1311,-L$2,0),E1311:OFFSET(E1311,-L$2,0)))^2</f>
        <v>0.9386027649759866</v>
      </c>
      <c r="M1311">
        <f t="shared" ca="1" si="41"/>
        <v>739.6127521554132</v>
      </c>
    </row>
    <row r="1312" spans="1:13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40"/>
        <v>1311</v>
      </c>
      <c r="L1312" s="3">
        <f ca="1">(CORREL(K1312:OFFSET(K1312,-L$2,0),E1312:OFFSET(E1312,-L$2,0)))^2</f>
        <v>0.93276832715863345</v>
      </c>
      <c r="M1312">
        <f t="shared" ca="1" si="41"/>
        <v>740.90673300676281</v>
      </c>
    </row>
    <row r="1313" spans="1:13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40"/>
        <v>1312</v>
      </c>
      <c r="L1313" s="3">
        <f ca="1">(CORREL(K1313:OFFSET(K1313,-L$2,0),E1313:OFFSET(E1313,-L$2,0)))^2</f>
        <v>0.93368952143451811</v>
      </c>
      <c r="M1313">
        <f t="shared" ca="1" si="41"/>
        <v>740.99381542104413</v>
      </c>
    </row>
    <row r="1314" spans="1:13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40"/>
        <v>1313</v>
      </c>
      <c r="L1314" s="3">
        <f ca="1">(CORREL(K1314:OFFSET(K1314,-L$2,0),E1314:OFFSET(E1314,-L$2,0)))^2</f>
        <v>0.90233851694221656</v>
      </c>
      <c r="M1314">
        <f t="shared" ca="1" si="41"/>
        <v>740.09705748790486</v>
      </c>
    </row>
    <row r="1315" spans="1:13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40"/>
        <v>1314</v>
      </c>
      <c r="L1315" s="3">
        <f ca="1">(CORREL(K1315:OFFSET(K1315,-L$2,0),E1315:OFFSET(E1315,-L$2,0)))^2</f>
        <v>0.74965191060118186</v>
      </c>
      <c r="M1315">
        <f t="shared" ca="1" si="41"/>
        <v>735.33897371540149</v>
      </c>
    </row>
    <row r="1316" spans="1:13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40"/>
        <v>1315</v>
      </c>
      <c r="L1316" s="3">
        <f ca="1">(CORREL(K1316:OFFSET(K1316,-L$2,0),E1316:OFFSET(E1316,-L$2,0)))^2</f>
        <v>0.61543339211798342</v>
      </c>
      <c r="M1316">
        <f t="shared" ca="1" si="41"/>
        <v>735.13035797189309</v>
      </c>
    </row>
    <row r="1317" spans="1:13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40"/>
        <v>1316</v>
      </c>
      <c r="L1317" s="3">
        <f ca="1">(CORREL(K1317:OFFSET(K1317,-L$2,0),E1317:OFFSET(E1317,-L$2,0)))^2</f>
        <v>0.52439076934577278</v>
      </c>
      <c r="M1317">
        <f t="shared" ca="1" si="41"/>
        <v>736.24187868574973</v>
      </c>
    </row>
    <row r="1318" spans="1:13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40"/>
        <v>1317</v>
      </c>
      <c r="L1318" s="3">
        <f ca="1">(CORREL(K1318:OFFSET(K1318,-L$2,0),E1318:OFFSET(E1318,-L$2,0)))^2</f>
        <v>0.41054983155228103</v>
      </c>
      <c r="M1318">
        <f t="shared" ca="1" si="41"/>
        <v>736.34785034783522</v>
      </c>
    </row>
    <row r="1319" spans="1:13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40"/>
        <v>1318</v>
      </c>
      <c r="L1319" s="3">
        <f ca="1">(CORREL(K1319:OFFSET(K1319,-L$2,0),E1319:OFFSET(E1319,-L$2,0)))^2</f>
        <v>0.34463270461198908</v>
      </c>
      <c r="M1319">
        <f t="shared" ca="1" si="41"/>
        <v>737.69265873626148</v>
      </c>
    </row>
    <row r="1320" spans="1:13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40"/>
        <v>1319</v>
      </c>
      <c r="L1320" s="3">
        <f ca="1">(CORREL(K1320:OFFSET(K1320,-L$2,0),E1320:OFFSET(E1320,-L$2,0)))^2</f>
        <v>0.29182534839060048</v>
      </c>
      <c r="M1320">
        <f t="shared" ca="1" si="41"/>
        <v>738.65782475279855</v>
      </c>
    </row>
    <row r="1321" spans="1:13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40"/>
        <v>1320</v>
      </c>
      <c r="L1321" s="3">
        <f ca="1">(CORREL(K1321:OFFSET(K1321,-L$2,0),E1321:OFFSET(E1321,-L$2,0)))^2</f>
        <v>0.20137148826365775</v>
      </c>
      <c r="M1321">
        <f t="shared" ca="1" si="41"/>
        <v>738.7267290915745</v>
      </c>
    </row>
    <row r="1322" spans="1:13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40"/>
        <v>1321</v>
      </c>
      <c r="L1322" s="3">
        <f ca="1">(CORREL(K1322:OFFSET(K1322,-L$2,0),E1322:OFFSET(E1322,-L$2,0)))^2</f>
        <v>0.11202181398050992</v>
      </c>
      <c r="M1322">
        <f t="shared" ca="1" si="41"/>
        <v>738.84135775492985</v>
      </c>
    </row>
    <row r="1323" spans="1:13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40"/>
        <v>1322</v>
      </c>
      <c r="L1323" s="3">
        <f ca="1">(CORREL(K1323:OFFSET(K1323,-L$2,0),E1323:OFFSET(E1323,-L$2,0)))^2</f>
        <v>4.1442487222105862E-2</v>
      </c>
      <c r="M1323">
        <f t="shared" ca="1" si="41"/>
        <v>738.87901414956059</v>
      </c>
    </row>
    <row r="1324" spans="1:13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40"/>
        <v>1323</v>
      </c>
      <c r="L1324" s="3">
        <f ca="1">(CORREL(K1324:OFFSET(K1324,-L$2,0),E1324:OFFSET(E1324,-L$2,0)))^2</f>
        <v>2.8722601795842587E-2</v>
      </c>
      <c r="M1324">
        <f t="shared" ca="1" si="41"/>
        <v>738.97583763380214</v>
      </c>
    </row>
    <row r="1325" spans="1:13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40"/>
        <v>1324</v>
      </c>
      <c r="L1325" s="3">
        <f ca="1">(CORREL(K1325:OFFSET(K1325,-L$2,0),E1325:OFFSET(E1325,-L$2,0)))^2</f>
        <v>3.2828545861721188E-2</v>
      </c>
      <c r="M1325">
        <f t="shared" ca="1" si="41"/>
        <v>739.09153075966503</v>
      </c>
    </row>
    <row r="1326" spans="1:13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40"/>
        <v>1325</v>
      </c>
      <c r="L1326" s="3">
        <f ca="1">(CORREL(K1326:OFFSET(K1326,-L$2,0),E1326:OFFSET(E1326,-L$2,0)))^2</f>
        <v>6.9763297989352768E-2</v>
      </c>
      <c r="M1326">
        <f t="shared" ca="1" si="41"/>
        <v>739.46884341094471</v>
      </c>
    </row>
    <row r="1327" spans="1:13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40"/>
        <v>1326</v>
      </c>
      <c r="L1327" s="3">
        <f ca="1">(CORREL(K1327:OFFSET(K1327,-L$2,0),E1327:OFFSET(E1327,-L$2,0)))^2</f>
        <v>0.11680055696561888</v>
      </c>
      <c r="M1327">
        <f t="shared" ca="1" si="41"/>
        <v>740.14408572045181</v>
      </c>
    </row>
    <row r="1328" spans="1:13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40"/>
        <v>1327</v>
      </c>
      <c r="L1328" s="3">
        <f ca="1">(CORREL(K1328:OFFSET(K1328,-L$2,0),E1328:OFFSET(E1328,-L$2,0)))^2</f>
        <v>0.14374930932492602</v>
      </c>
      <c r="M1328">
        <f t="shared" ca="1" si="41"/>
        <v>740.55462142562806</v>
      </c>
    </row>
    <row r="1329" spans="1:13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40"/>
        <v>1328</v>
      </c>
      <c r="L1329" s="3">
        <f ca="1">(CORREL(K1329:OFFSET(K1329,-L$2,0),E1329:OFFSET(E1329,-L$2,0)))^2</f>
        <v>0.12311131965653221</v>
      </c>
      <c r="M1329">
        <f t="shared" ca="1" si="41"/>
        <v>740.5171190799233</v>
      </c>
    </row>
    <row r="1330" spans="1:13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40"/>
        <v>1329</v>
      </c>
      <c r="L1330" s="3">
        <f ca="1">(CORREL(K1330:OFFSET(K1330,-L$2,0),E1330:OFFSET(E1330,-L$2,0)))^2</f>
        <v>0.19785672373148305</v>
      </c>
      <c r="M1330">
        <f t="shared" ca="1" si="41"/>
        <v>740.46426777392355</v>
      </c>
    </row>
    <row r="1331" spans="1:13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40"/>
        <v>1330</v>
      </c>
      <c r="L1331" s="3">
        <f ca="1">(CORREL(K1331:OFFSET(K1331,-L$2,0),E1331:OFFSET(E1331,-L$2,0)))^2</f>
        <v>0.21410986286992681</v>
      </c>
      <c r="M1331">
        <f t="shared" ca="1" si="41"/>
        <v>740.2578085330789</v>
      </c>
    </row>
    <row r="1332" spans="1:13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40"/>
        <v>1331</v>
      </c>
      <c r="L1332" s="3">
        <f ca="1">(CORREL(K1332:OFFSET(K1332,-L$2,0),E1332:OFFSET(E1332,-L$2,0)))^2</f>
        <v>0.20969641672196401</v>
      </c>
      <c r="M1332">
        <f t="shared" ca="1" si="41"/>
        <v>740.30859521585285</v>
      </c>
    </row>
    <row r="1333" spans="1:13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40"/>
        <v>1332</v>
      </c>
      <c r="L1333" s="3">
        <f ca="1">(CORREL(K1333:OFFSET(K1333,-L$2,0),E1333:OFFSET(E1333,-L$2,0)))^2</f>
        <v>0.28128284991240005</v>
      </c>
      <c r="M1333">
        <f t="shared" ca="1" si="41"/>
        <v>740.71403766141509</v>
      </c>
    </row>
    <row r="1334" spans="1:13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40"/>
        <v>1333</v>
      </c>
      <c r="L1334" s="3">
        <f ca="1">(CORREL(K1334:OFFSET(K1334,-L$2,0),E1334:OFFSET(E1334,-L$2,0)))^2</f>
        <v>0.39602570204664439</v>
      </c>
      <c r="M1334">
        <f t="shared" ca="1" si="41"/>
        <v>741.71834392691699</v>
      </c>
    </row>
    <row r="1335" spans="1:13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40"/>
        <v>1334</v>
      </c>
      <c r="L1335" s="3">
        <f ca="1">(CORREL(K1335:OFFSET(K1335,-L$2,0),E1335:OFFSET(E1335,-L$2,0)))^2</f>
        <v>0.5220661940211524</v>
      </c>
      <c r="M1335">
        <f t="shared" ca="1" si="41"/>
        <v>744.60623455962548</v>
      </c>
    </row>
    <row r="1336" spans="1:13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40"/>
        <v>1335</v>
      </c>
      <c r="L1336" s="3">
        <f ca="1">(CORREL(K1336:OFFSET(K1336,-L$2,0),E1336:OFFSET(E1336,-L$2,0)))^2</f>
        <v>0.52032164949373483</v>
      </c>
      <c r="M1336">
        <f t="shared" ca="1" si="41"/>
        <v>747.41272749054349</v>
      </c>
    </row>
    <row r="1337" spans="1:13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40"/>
        <v>1336</v>
      </c>
      <c r="L1337" s="3">
        <f ca="1">(CORREL(K1337:OFFSET(K1337,-L$2,0),E1337:OFFSET(E1337,-L$2,0)))^2</f>
        <v>0.52569288478290466</v>
      </c>
      <c r="M1337">
        <f t="shared" ca="1" si="41"/>
        <v>749.03568468215065</v>
      </c>
    </row>
    <row r="1338" spans="1:13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40"/>
        <v>1337</v>
      </c>
      <c r="L1338" s="3">
        <f ca="1">(CORREL(K1338:OFFSET(K1338,-L$2,0),E1338:OFFSET(E1338,-L$2,0)))^2</f>
        <v>0.54326518688369163</v>
      </c>
      <c r="M1338">
        <f t="shared" ca="1" si="41"/>
        <v>749.1521147333541</v>
      </c>
    </row>
    <row r="1339" spans="1:13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40"/>
        <v>1338</v>
      </c>
      <c r="L1339" s="3">
        <f ca="1">(CORREL(K1339:OFFSET(K1339,-L$2,0),E1339:OFFSET(E1339,-L$2,0)))^2</f>
        <v>0.52406667921288197</v>
      </c>
      <c r="M1339">
        <f t="shared" ca="1" si="41"/>
        <v>748.41731312116974</v>
      </c>
    </row>
    <row r="1340" spans="1:13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40"/>
        <v>1339</v>
      </c>
      <c r="L1340" s="3">
        <f ca="1">(CORREL(K1340:OFFSET(K1340,-L$2,0),E1340:OFFSET(E1340,-L$2,0)))^2</f>
        <v>0.56848868619728576</v>
      </c>
      <c r="M1340">
        <f t="shared" ca="1" si="41"/>
        <v>749.03280836247905</v>
      </c>
    </row>
    <row r="1341" spans="1:13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40"/>
        <v>1340</v>
      </c>
      <c r="L1341" s="3">
        <f ca="1">(CORREL(K1341:OFFSET(K1341,-L$2,0),E1341:OFFSET(E1341,-L$2,0)))^2</f>
        <v>0.63297230195964349</v>
      </c>
      <c r="M1341">
        <f t="shared" ca="1" si="41"/>
        <v>751.86041693657558</v>
      </c>
    </row>
    <row r="1342" spans="1:13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40"/>
        <v>1341</v>
      </c>
      <c r="L1342" s="3">
        <f ca="1">(CORREL(K1342:OFFSET(K1342,-L$2,0),E1342:OFFSET(E1342,-L$2,0)))^2</f>
        <v>0.65641704136303303</v>
      </c>
      <c r="M1342">
        <f t="shared" ca="1" si="41"/>
        <v>754.24950128286366</v>
      </c>
    </row>
    <row r="1343" spans="1:13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40"/>
        <v>1342</v>
      </c>
      <c r="L1343" s="3">
        <f ca="1">(CORREL(K1343:OFFSET(K1343,-L$2,0),E1343:OFFSET(E1343,-L$2,0)))^2</f>
        <v>0.67486463088637072</v>
      </c>
      <c r="M1343">
        <f t="shared" ca="1" si="41"/>
        <v>757.96159331929482</v>
      </c>
    </row>
    <row r="1344" spans="1:13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40"/>
        <v>1343</v>
      </c>
      <c r="L1344" s="3">
        <f ca="1">(CORREL(K1344:OFFSET(K1344,-L$2,0),E1344:OFFSET(E1344,-L$2,0)))^2</f>
        <v>0.67760093812284627</v>
      </c>
      <c r="M1344">
        <f t="shared" ca="1" si="41"/>
        <v>762.90022452356152</v>
      </c>
    </row>
    <row r="1345" spans="1:13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40"/>
        <v>1344</v>
      </c>
      <c r="L1345" s="3">
        <f ca="1">(CORREL(K1345:OFFSET(K1345,-L$2,0),E1345:OFFSET(E1345,-L$2,0)))^2</f>
        <v>0.73058206740951437</v>
      </c>
      <c r="M1345">
        <f t="shared" ca="1" si="41"/>
        <v>764.25163731538134</v>
      </c>
    </row>
    <row r="1346" spans="1:13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40"/>
        <v>1345</v>
      </c>
      <c r="L1346" s="3">
        <f ca="1">(CORREL(K1346:OFFSET(K1346,-L$2,0),E1346:OFFSET(E1346,-L$2,0)))^2</f>
        <v>0.78088609031254663</v>
      </c>
      <c r="M1346">
        <f t="shared" ca="1" si="41"/>
        <v>765.81213093919973</v>
      </c>
    </row>
    <row r="1347" spans="1:13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40"/>
        <v>1346</v>
      </c>
      <c r="L1347" s="3">
        <f ca="1">(CORREL(K1347:OFFSET(K1347,-L$2,0),E1347:OFFSET(E1347,-L$2,0)))^2</f>
        <v>0.84604736237423184</v>
      </c>
      <c r="M1347">
        <f t="shared" ca="1" si="41"/>
        <v>766.18258890315508</v>
      </c>
    </row>
    <row r="1348" spans="1:13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42">K1347+1</f>
        <v>1347</v>
      </c>
      <c r="L1348" s="3">
        <f ca="1">(CORREL(K1348:OFFSET(K1348,-L$2,0),E1348:OFFSET(E1348,-L$2,0)))^2</f>
        <v>0.90789321585450444</v>
      </c>
      <c r="M1348">
        <f t="shared" ca="1" si="41"/>
        <v>766.01681767669027</v>
      </c>
    </row>
    <row r="1349" spans="1:13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42"/>
        <v>1348</v>
      </c>
      <c r="L1349" s="3">
        <f ca="1">(CORREL(K1349:OFFSET(K1349,-L$2,0),E1349:OFFSET(E1349,-L$2,0)))^2</f>
        <v>0.90633500121517074</v>
      </c>
      <c r="M1349">
        <f t="shared" ca="1" si="41"/>
        <v>761.01673272098333</v>
      </c>
    </row>
    <row r="1350" spans="1:13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42"/>
        <v>1349</v>
      </c>
      <c r="L1350" s="3">
        <f ca="1">(CORREL(K1350:OFFSET(K1350,-L$2,0),E1350:OFFSET(E1350,-L$2,0)))^2</f>
        <v>0.88416777496532073</v>
      </c>
      <c r="M1350">
        <f t="shared" ca="1" si="41"/>
        <v>761.66506401952643</v>
      </c>
    </row>
    <row r="1351" spans="1:13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42"/>
        <v>1350</v>
      </c>
      <c r="L1351" s="3">
        <f ca="1">(CORREL(K1351:OFFSET(K1351,-L$2,0),E1351:OFFSET(E1351,-L$2,0)))^2</f>
        <v>0.88198879735358804</v>
      </c>
      <c r="M1351">
        <f t="shared" ca="1" si="41"/>
        <v>766.37041778890273</v>
      </c>
    </row>
    <row r="1352" spans="1:13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42"/>
        <v>1351</v>
      </c>
      <c r="L1352" s="3">
        <f ca="1">(CORREL(K1352:OFFSET(K1352,-L$2,0),E1352:OFFSET(E1352,-L$2,0)))^2</f>
        <v>0.86564943458649335</v>
      </c>
      <c r="M1352">
        <f t="shared" ca="1" si="41"/>
        <v>766.26617819802493</v>
      </c>
    </row>
    <row r="1353" spans="1:13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42"/>
        <v>1352</v>
      </c>
      <c r="L1353" s="3">
        <f ca="1">(CORREL(K1353:OFFSET(K1353,-L$2,0),E1353:OFFSET(E1353,-L$2,0)))^2</f>
        <v>0.83737659830635991</v>
      </c>
      <c r="M1353">
        <f t="shared" ca="1" si="41"/>
        <v>765.6245985048663</v>
      </c>
    </row>
    <row r="1354" spans="1:13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42"/>
        <v>1353</v>
      </c>
      <c r="L1354" s="3">
        <f ca="1">(CORREL(K1354:OFFSET(K1354,-L$2,0),E1354:OFFSET(E1354,-L$2,0)))^2</f>
        <v>0.8248471998651753</v>
      </c>
      <c r="M1354">
        <f t="shared" ca="1" si="41"/>
        <v>768.20257717658171</v>
      </c>
    </row>
    <row r="1355" spans="1:13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42"/>
        <v>1354</v>
      </c>
      <c r="L1355" s="3">
        <f ca="1">(CORREL(K1355:OFFSET(K1355,-L$2,0),E1355:OFFSET(E1355,-L$2,0)))^2</f>
        <v>0.78789656198811908</v>
      </c>
      <c r="M1355">
        <f t="shared" ca="1" si="41"/>
        <v>766.66414833213651</v>
      </c>
    </row>
    <row r="1356" spans="1:13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42"/>
        <v>1355</v>
      </c>
      <c r="L1356" s="3">
        <f ca="1">(CORREL(K1356:OFFSET(K1356,-L$2,0),E1356:OFFSET(E1356,-L$2,0)))^2</f>
        <v>0.69226795364615168</v>
      </c>
      <c r="M1356">
        <f t="shared" ca="1" si="41"/>
        <v>763.60837489915775</v>
      </c>
    </row>
    <row r="1357" spans="1:13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42"/>
        <v>1356</v>
      </c>
      <c r="L1357" s="3">
        <f ca="1">(CORREL(K1357:OFFSET(K1357,-L$2,0),E1357:OFFSET(E1357,-L$2,0)))^2</f>
        <v>0.51286593437364736</v>
      </c>
      <c r="M1357">
        <f t="shared" ca="1" si="41"/>
        <v>760.60381398259005</v>
      </c>
    </row>
    <row r="1358" spans="1:13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42"/>
        <v>1357</v>
      </c>
      <c r="L1358" s="3">
        <f ca="1">(CORREL(K1358:OFFSET(K1358,-L$2,0),E1358:OFFSET(E1358,-L$2,0)))^2</f>
        <v>0.39561657829893532</v>
      </c>
      <c r="M1358">
        <f t="shared" ca="1" si="41"/>
        <v>760.76055173916768</v>
      </c>
    </row>
    <row r="1359" spans="1:13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42"/>
        <v>1358</v>
      </c>
      <c r="L1359" s="3">
        <f ca="1">(CORREL(K1359:OFFSET(K1359,-L$2,0),E1359:OFFSET(E1359,-L$2,0)))^2</f>
        <v>0.15522331912012161</v>
      </c>
      <c r="M1359">
        <f t="shared" ca="1" si="41"/>
        <v>759.6335447995707</v>
      </c>
    </row>
    <row r="1360" spans="1:13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42"/>
        <v>1359</v>
      </c>
      <c r="L1360" s="3">
        <f ca="1">(CORREL(K1360:OFFSET(K1360,-L$2,0),E1360:OFFSET(E1360,-L$2,0)))^2</f>
        <v>9.83711013655637E-3</v>
      </c>
      <c r="M1360">
        <f t="shared" ca="1" si="41"/>
        <v>759.56828988878158</v>
      </c>
    </row>
    <row r="1361" spans="1:13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42"/>
        <v>1360</v>
      </c>
      <c r="L1361" s="3">
        <f ca="1">(CORREL(K1361:OFFSET(K1361,-L$2,0),E1361:OFFSET(E1361,-L$2,0)))^2</f>
        <v>6.3857475805969677E-2</v>
      </c>
      <c r="M1361">
        <f t="shared" ca="1" si="41"/>
        <v>758.97324741765567</v>
      </c>
    </row>
    <row r="1362" spans="1:13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42"/>
        <v>1361</v>
      </c>
      <c r="L1362" s="3">
        <f ca="1">(CORREL(K1362:OFFSET(K1362,-L$2,0),E1362:OFFSET(E1362,-L$2,0)))^2</f>
        <v>0.28686741605690125</v>
      </c>
      <c r="M1362">
        <f t="shared" ca="1" si="41"/>
        <v>755.10821174505747</v>
      </c>
    </row>
    <row r="1363" spans="1:13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42"/>
        <v>1362</v>
      </c>
      <c r="L1363" s="3">
        <f ca="1">(CORREL(K1363:OFFSET(K1363,-L$2,0),E1363:OFFSET(E1363,-L$2,0)))^2</f>
        <v>0.52461854272712849</v>
      </c>
      <c r="M1363">
        <f t="shared" ca="1" si="41"/>
        <v>749.41179252274287</v>
      </c>
    </row>
    <row r="1364" spans="1:13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42"/>
        <v>1363</v>
      </c>
      <c r="L1364" s="3">
        <f ca="1">(CORREL(K1364:OFFSET(K1364,-L$2,0),E1364:OFFSET(E1364,-L$2,0)))^2</f>
        <v>0.67506383296418881</v>
      </c>
      <c r="M1364">
        <f t="shared" ca="1" si="41"/>
        <v>745.92725307737419</v>
      </c>
    </row>
    <row r="1365" spans="1:13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42"/>
        <v>1364</v>
      </c>
      <c r="L1365" s="3">
        <f ca="1">(CORREL(K1365:OFFSET(K1365,-L$2,0),E1365:OFFSET(E1365,-L$2,0)))^2</f>
        <v>0.72364485615980068</v>
      </c>
      <c r="M1365">
        <f t="shared" ca="1" si="41"/>
        <v>747.06536329797348</v>
      </c>
    </row>
    <row r="1366" spans="1:13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42"/>
        <v>1365</v>
      </c>
      <c r="L1366" s="3">
        <f ca="1">(CORREL(K1366:OFFSET(K1366,-L$2,0),E1366:OFFSET(E1366,-L$2,0)))^2</f>
        <v>0.72747648230977624</v>
      </c>
      <c r="M1366">
        <f t="shared" ca="1" si="41"/>
        <v>750.83706456801792</v>
      </c>
    </row>
    <row r="1367" spans="1:13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42"/>
        <v>1366</v>
      </c>
      <c r="L1367" s="3">
        <f ca="1">(CORREL(K1367:OFFSET(K1367,-L$2,0),E1367:OFFSET(E1367,-L$2,0)))^2</f>
        <v>0.70353957989941274</v>
      </c>
      <c r="M1367">
        <f t="shared" ca="1" si="41"/>
        <v>751.83112056825962</v>
      </c>
    </row>
    <row r="1368" spans="1:13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42"/>
        <v>1367</v>
      </c>
      <c r="L1368" s="3">
        <f ca="1">(CORREL(K1368:OFFSET(K1368,-L$2,0),E1368:OFFSET(E1368,-L$2,0)))^2</f>
        <v>0.71112111667495048</v>
      </c>
      <c r="M1368">
        <f t="shared" ca="1" si="41"/>
        <v>748.57338899413628</v>
      </c>
    </row>
    <row r="1369" spans="1:13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42"/>
        <v>1368</v>
      </c>
      <c r="L1369" s="3">
        <f ca="1">(CORREL(K1369:OFFSET(K1369,-L$2,0),E1369:OFFSET(E1369,-L$2,0)))^2</f>
        <v>0.72738183901778353</v>
      </c>
      <c r="M1369">
        <f t="shared" ref="M1369:M1432" ca="1" si="43">M1368+L1369*(E1369-M1368)</f>
        <v>745.06494343728332</v>
      </c>
    </row>
    <row r="1370" spans="1:13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42"/>
        <v>1369</v>
      </c>
      <c r="L1370" s="3">
        <f ca="1">(CORREL(K1370:OFFSET(K1370,-L$2,0),E1370:OFFSET(E1370,-L$2,0)))^2</f>
        <v>0.77408482330146455</v>
      </c>
      <c r="M1370">
        <f t="shared" ca="1" si="43"/>
        <v>745.20819291393468</v>
      </c>
    </row>
    <row r="1371" spans="1:13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42"/>
        <v>1370</v>
      </c>
      <c r="L1371" s="3">
        <f ca="1">(CORREL(K1371:OFFSET(K1371,-L$2,0),E1371:OFFSET(E1371,-L$2,0)))^2</f>
        <v>0.79002183205175447</v>
      </c>
      <c r="M1371">
        <f t="shared" ca="1" si="43"/>
        <v>745.63623234068666</v>
      </c>
    </row>
    <row r="1372" spans="1:13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42"/>
        <v>1371</v>
      </c>
      <c r="L1372" s="3">
        <f ca="1">(CORREL(K1372:OFFSET(K1372,-L$2,0),E1372:OFFSET(E1372,-L$2,0)))^2</f>
        <v>0.78823439382184113</v>
      </c>
      <c r="M1372">
        <f t="shared" ca="1" si="43"/>
        <v>741.78473595355285</v>
      </c>
    </row>
    <row r="1373" spans="1:13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42"/>
        <v>1372</v>
      </c>
      <c r="L1373" s="3">
        <f ca="1">(CORREL(K1373:OFFSET(K1373,-L$2,0),E1373:OFFSET(E1373,-L$2,0)))^2</f>
        <v>0.66965797694774365</v>
      </c>
      <c r="M1373">
        <f t="shared" ca="1" si="43"/>
        <v>748.2906400204098</v>
      </c>
    </row>
    <row r="1374" spans="1:13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42"/>
        <v>1373</v>
      </c>
      <c r="L1374" s="3">
        <f ca="1">(CORREL(K1374:OFFSET(K1374,-L$2,0),E1374:OFFSET(E1374,-L$2,0)))^2</f>
        <v>0.52583431872084962</v>
      </c>
      <c r="M1374">
        <f t="shared" ca="1" si="43"/>
        <v>750.50406595752838</v>
      </c>
    </row>
    <row r="1375" spans="1:13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42"/>
        <v>1374</v>
      </c>
      <c r="L1375" s="3">
        <f ca="1">(CORREL(K1375:OFFSET(K1375,-L$2,0),E1375:OFFSET(E1375,-L$2,0)))^2</f>
        <v>0.40192882193284735</v>
      </c>
      <c r="M1375">
        <f t="shared" ca="1" si="43"/>
        <v>750.30146732104254</v>
      </c>
    </row>
    <row r="1376" spans="1:13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42"/>
        <v>1375</v>
      </c>
      <c r="L1376" s="3">
        <f ca="1">(CORREL(K1376:OFFSET(K1376,-L$2,0),E1376:OFFSET(E1376,-L$2,0)))^2</f>
        <v>0.24108404304482728</v>
      </c>
      <c r="M1376">
        <f t="shared" ca="1" si="43"/>
        <v>750.6506854357682</v>
      </c>
    </row>
    <row r="1377" spans="1:13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42"/>
        <v>1376</v>
      </c>
      <c r="L1377" s="3">
        <f ca="1">(CORREL(K1377:OFFSET(K1377,-L$2,0),E1377:OFFSET(E1377,-L$2,0)))^2</f>
        <v>7.6264130028485574E-2</v>
      </c>
      <c r="M1377">
        <f t="shared" ca="1" si="43"/>
        <v>750.90611799720102</v>
      </c>
    </row>
    <row r="1378" spans="1:13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42"/>
        <v>1377</v>
      </c>
      <c r="L1378" s="3">
        <f ca="1">(CORREL(K1378:OFFSET(K1378,-L$2,0),E1378:OFFSET(E1378,-L$2,0)))^2</f>
        <v>9.9201959833643133E-3</v>
      </c>
      <c r="M1378">
        <f t="shared" ca="1" si="43"/>
        <v>750.91944957004728</v>
      </c>
    </row>
    <row r="1379" spans="1:13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42"/>
        <v>1378</v>
      </c>
      <c r="L1379" s="3">
        <f ca="1">(CORREL(K1379:OFFSET(K1379,-L$2,0),E1379:OFFSET(E1379,-L$2,0)))^2</f>
        <v>4.5901571935430797E-2</v>
      </c>
      <c r="M1379">
        <f t="shared" ca="1" si="43"/>
        <v>751.02642549825691</v>
      </c>
    </row>
    <row r="1380" spans="1:13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42"/>
        <v>1379</v>
      </c>
      <c r="L1380" s="3">
        <f ca="1">(CORREL(K1380:OFFSET(K1380,-L$2,0),E1380:OFFSET(E1380,-L$2,0)))^2</f>
        <v>0.21195621216801105</v>
      </c>
      <c r="M1380">
        <f t="shared" ca="1" si="43"/>
        <v>752.7694632001278</v>
      </c>
    </row>
    <row r="1381" spans="1:13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42"/>
        <v>1380</v>
      </c>
      <c r="L1381" s="3">
        <f ca="1">(CORREL(K1381:OFFSET(K1381,-L$2,0),E1381:OFFSET(E1381,-L$2,0)))^2</f>
        <v>0.41530254548171058</v>
      </c>
      <c r="M1381">
        <f t="shared" ca="1" si="43"/>
        <v>755.25319535646179</v>
      </c>
    </row>
    <row r="1382" spans="1:13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42"/>
        <v>1381</v>
      </c>
      <c r="L1382" s="3">
        <f ca="1">(CORREL(K1382:OFFSET(K1382,-L$2,0),E1382:OFFSET(E1382,-L$2,0)))^2</f>
        <v>0.55421650166447967</v>
      </c>
      <c r="M1382">
        <f t="shared" ca="1" si="43"/>
        <v>756.91407394217538</v>
      </c>
    </row>
    <row r="1383" spans="1:13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42"/>
        <v>1382</v>
      </c>
      <c r="L1383" s="3">
        <f ca="1">(CORREL(K1383:OFFSET(K1383,-L$2,0),E1383:OFFSET(E1383,-L$2,0)))^2</f>
        <v>0.40082184410450655</v>
      </c>
      <c r="M1383">
        <f t="shared" ca="1" si="43"/>
        <v>753.0405020031103</v>
      </c>
    </row>
    <row r="1384" spans="1:13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42"/>
        <v>1383</v>
      </c>
      <c r="L1384" s="3">
        <f ca="1">(CORREL(K1384:OFFSET(K1384,-L$2,0),E1384:OFFSET(E1384,-L$2,0)))^2</f>
        <v>0.27021371068939537</v>
      </c>
      <c r="M1384">
        <f t="shared" ca="1" si="43"/>
        <v>751.74604268078485</v>
      </c>
    </row>
    <row r="1385" spans="1:13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42"/>
        <v>1384</v>
      </c>
      <c r="L1385" s="3">
        <f ca="1">(CORREL(K1385:OFFSET(K1385,-L$2,0),E1385:OFFSET(E1385,-L$2,0)))^2</f>
        <v>8.7981755449840535E-2</v>
      </c>
      <c r="M1385">
        <f t="shared" ca="1" si="43"/>
        <v>750.99854593135262</v>
      </c>
    </row>
    <row r="1386" spans="1:13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42"/>
        <v>1385</v>
      </c>
      <c r="L1386" s="3">
        <f ca="1">(CORREL(K1386:OFFSET(K1386,-L$2,0),E1386:OFFSET(E1386,-L$2,0)))^2</f>
        <v>5.7445269553476714E-3</v>
      </c>
      <c r="M1386">
        <f t="shared" ca="1" si="43"/>
        <v>750.93392835604152</v>
      </c>
    </row>
    <row r="1387" spans="1:13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42"/>
        <v>1386</v>
      </c>
      <c r="L1387" s="3">
        <f ca="1">(CORREL(K1387:OFFSET(K1387,-L$2,0),E1387:OFFSET(E1387,-L$2,0)))^2</f>
        <v>1.6475491005116358E-3</v>
      </c>
      <c r="M1387">
        <f t="shared" ca="1" si="43"/>
        <v>750.91426662311301</v>
      </c>
    </row>
    <row r="1388" spans="1:13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42"/>
        <v>1387</v>
      </c>
      <c r="L1388" s="3">
        <f ca="1">(CORREL(K1388:OFFSET(K1388,-L$2,0),E1388:OFFSET(E1388,-L$2,0)))^2</f>
        <v>5.6695304183947103E-3</v>
      </c>
      <c r="M1388">
        <f t="shared" ca="1" si="43"/>
        <v>750.87081383035854</v>
      </c>
    </row>
    <row r="1389" spans="1:13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42"/>
        <v>1388</v>
      </c>
      <c r="L1389" s="3">
        <f ca="1">(CORREL(K1389:OFFSET(K1389,-L$2,0),E1389:OFFSET(E1389,-L$2,0)))^2</f>
        <v>7.3287876346579822E-2</v>
      </c>
      <c r="M1389">
        <f t="shared" ca="1" si="43"/>
        <v>749.52445589797321</v>
      </c>
    </row>
    <row r="1390" spans="1:13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42"/>
        <v>1389</v>
      </c>
      <c r="L1390" s="3">
        <f ca="1">(CORREL(K1390:OFFSET(K1390,-L$2,0),E1390:OFFSET(E1390,-L$2,0)))^2</f>
        <v>0.22977929956909698</v>
      </c>
      <c r="M1390">
        <f t="shared" ca="1" si="43"/>
        <v>744.06157807410057</v>
      </c>
    </row>
    <row r="1391" spans="1:13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42"/>
        <v>1390</v>
      </c>
      <c r="L1391" s="3">
        <f ca="1">(CORREL(K1391:OFFSET(K1391,-L$2,0),E1391:OFFSET(E1391,-L$2,0)))^2</f>
        <v>0.37981803675222797</v>
      </c>
      <c r="M1391">
        <f t="shared" ca="1" si="43"/>
        <v>731.02942185212487</v>
      </c>
    </row>
    <row r="1392" spans="1:13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42"/>
        <v>1391</v>
      </c>
      <c r="L1392" s="3">
        <f ca="1">(CORREL(K1392:OFFSET(K1392,-L$2,0),E1392:OFFSET(E1392,-L$2,0)))^2</f>
        <v>0.35324160224824841</v>
      </c>
      <c r="M1392">
        <f t="shared" ca="1" si="43"/>
        <v>694.98838540061786</v>
      </c>
    </row>
    <row r="1393" spans="1:13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42"/>
        <v>1392</v>
      </c>
      <c r="L1393" s="3">
        <f ca="1">(CORREL(K1393:OFFSET(K1393,-L$2,0),E1393:OFFSET(E1393,-L$2,0)))^2</f>
        <v>0.48344124483668266</v>
      </c>
      <c r="M1393">
        <f t="shared" ca="1" si="43"/>
        <v>670.2176365791214</v>
      </c>
    </row>
    <row r="1394" spans="1:13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42"/>
        <v>1393</v>
      </c>
      <c r="L1394" s="3">
        <f ca="1">(CORREL(K1394:OFFSET(K1394,-L$2,0),E1394:OFFSET(E1394,-L$2,0)))^2</f>
        <v>0.54639127612329563</v>
      </c>
      <c r="M1394">
        <f t="shared" ca="1" si="43"/>
        <v>678.7043844498661</v>
      </c>
    </row>
    <row r="1395" spans="1:13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42"/>
        <v>1394</v>
      </c>
      <c r="L1395" s="3">
        <f ca="1">(CORREL(K1395:OFFSET(K1395,-L$2,0),E1395:OFFSET(E1395,-L$2,0)))^2</f>
        <v>0.61064834448212724</v>
      </c>
      <c r="M1395">
        <f t="shared" ca="1" si="43"/>
        <v>674.61036318478364</v>
      </c>
    </row>
    <row r="1396" spans="1:13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42"/>
        <v>1395</v>
      </c>
      <c r="L1396" s="3">
        <f ca="1">(CORREL(K1396:OFFSET(K1396,-L$2,0),E1396:OFFSET(E1396,-L$2,0)))^2</f>
        <v>0.67115436684716157</v>
      </c>
      <c r="M1396">
        <f t="shared" ca="1" si="43"/>
        <v>670.50936625029397</v>
      </c>
    </row>
    <row r="1397" spans="1:13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42"/>
        <v>1396</v>
      </c>
      <c r="L1397" s="3">
        <f ca="1">(CORREL(K1397:OFFSET(K1397,-L$2,0),E1397:OFFSET(E1397,-L$2,0)))^2</f>
        <v>0.72913637034275247</v>
      </c>
      <c r="M1397">
        <f t="shared" ca="1" si="43"/>
        <v>653.91468455125323</v>
      </c>
    </row>
    <row r="1398" spans="1:13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42"/>
        <v>1397</v>
      </c>
      <c r="L1398" s="3">
        <f ca="1">(CORREL(K1398:OFFSET(K1398,-L$2,0),E1398:OFFSET(E1398,-L$2,0)))^2</f>
        <v>0.7641652004911994</v>
      </c>
      <c r="M1398">
        <f t="shared" ca="1" si="43"/>
        <v>655.50821004923216</v>
      </c>
    </row>
    <row r="1399" spans="1:13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42"/>
        <v>1398</v>
      </c>
      <c r="L1399" s="3">
        <f ca="1">(CORREL(K1399:OFFSET(K1399,-L$2,0),E1399:OFFSET(E1399,-L$2,0)))^2</f>
        <v>0.78601746457722965</v>
      </c>
      <c r="M1399">
        <f t="shared" ca="1" si="43"/>
        <v>658.05631356702668</v>
      </c>
    </row>
    <row r="1400" spans="1:13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42"/>
        <v>1399</v>
      </c>
      <c r="L1400" s="3">
        <f ca="1">(CORREL(K1400:OFFSET(K1400,-L$2,0),E1400:OFFSET(E1400,-L$2,0)))^2</f>
        <v>0.76931257174992729</v>
      </c>
      <c r="M1400">
        <f t="shared" ca="1" si="43"/>
        <v>669.74500755113934</v>
      </c>
    </row>
    <row r="1401" spans="1:13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42"/>
        <v>1400</v>
      </c>
      <c r="L1401" s="3">
        <f ca="1">(CORREL(K1401:OFFSET(K1401,-L$2,0),E1401:OFFSET(E1401,-L$2,0)))^2</f>
        <v>0.69985948352994098</v>
      </c>
      <c r="M1401">
        <f t="shared" ca="1" si="43"/>
        <v>681.64611278382949</v>
      </c>
    </row>
    <row r="1402" spans="1:13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42"/>
        <v>1401</v>
      </c>
      <c r="L1402" s="3">
        <f ca="1">(CORREL(K1402:OFFSET(K1402,-L$2,0),E1402:OFFSET(E1402,-L$2,0)))^2</f>
        <v>0.62199221749884737</v>
      </c>
      <c r="M1402">
        <f t="shared" ca="1" si="43"/>
        <v>683.88770258503109</v>
      </c>
    </row>
    <row r="1403" spans="1:13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42"/>
        <v>1402</v>
      </c>
      <c r="L1403" s="3">
        <f ca="1">(CORREL(K1403:OFFSET(K1403,-L$2,0),E1403:OFFSET(E1403,-L$2,0)))^2</f>
        <v>0.55078061498067732</v>
      </c>
      <c r="M1403">
        <f t="shared" ca="1" si="43"/>
        <v>680.50717498067922</v>
      </c>
    </row>
    <row r="1404" spans="1:13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42"/>
        <v>1403</v>
      </c>
      <c r="L1404" s="3">
        <f ca="1">(CORREL(K1404:OFFSET(K1404,-L$2,0),E1404:OFFSET(E1404,-L$2,0)))^2</f>
        <v>0.47962859885706843</v>
      </c>
      <c r="M1404">
        <f t="shared" ca="1" si="43"/>
        <v>679.18475500789225</v>
      </c>
    </row>
    <row r="1405" spans="1:13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42"/>
        <v>1404</v>
      </c>
      <c r="L1405" s="3">
        <f ca="1">(CORREL(K1405:OFFSET(K1405,-L$2,0),E1405:OFFSET(E1405,-L$2,0)))^2</f>
        <v>0.38198529077043375</v>
      </c>
      <c r="M1405">
        <f t="shared" ca="1" si="43"/>
        <v>680.64212247556293</v>
      </c>
    </row>
    <row r="1406" spans="1:13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42"/>
        <v>1405</v>
      </c>
      <c r="L1406" s="3">
        <f ca="1">(CORREL(K1406:OFFSET(K1406,-L$2,0),E1406:OFFSET(E1406,-L$2,0)))^2</f>
        <v>0.29808980873020724</v>
      </c>
      <c r="M1406">
        <f t="shared" ca="1" si="43"/>
        <v>679.40739797908532</v>
      </c>
    </row>
    <row r="1407" spans="1:13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42"/>
        <v>1406</v>
      </c>
      <c r="L1407" s="3">
        <f ca="1">(CORREL(K1407:OFFSET(K1407,-L$2,0),E1407:OFFSET(E1407,-L$2,0)))^2</f>
        <v>0.21853801855076546</v>
      </c>
      <c r="M1407">
        <f t="shared" ca="1" si="43"/>
        <v>678.00713792066983</v>
      </c>
    </row>
    <row r="1408" spans="1:13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42"/>
        <v>1407</v>
      </c>
      <c r="L1408" s="3">
        <f ca="1">(CORREL(K1408:OFFSET(K1408,-L$2,0),E1408:OFFSET(E1408,-L$2,0)))^2</f>
        <v>0.14595589542665408</v>
      </c>
      <c r="M1408">
        <f t="shared" ca="1" si="43"/>
        <v>676.40058124937377</v>
      </c>
    </row>
    <row r="1409" spans="1:13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42"/>
        <v>1408</v>
      </c>
      <c r="L1409" s="3">
        <f ca="1">(CORREL(K1409:OFFSET(K1409,-L$2,0),E1409:OFFSET(E1409,-L$2,0)))^2</f>
        <v>6.0923789554467082E-2</v>
      </c>
      <c r="M1409">
        <f t="shared" ca="1" si="43"/>
        <v>675.99540263692199</v>
      </c>
    </row>
    <row r="1410" spans="1:13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42"/>
        <v>1409</v>
      </c>
      <c r="L1410" s="3">
        <f ca="1">(CORREL(K1410:OFFSET(K1410,-L$2,0),E1410:OFFSET(E1410,-L$2,0)))^2</f>
        <v>2.3359463816277422E-3</v>
      </c>
      <c r="M1410">
        <f t="shared" ca="1" si="43"/>
        <v>675.99774932249727</v>
      </c>
    </row>
    <row r="1411" spans="1:13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42"/>
        <v>1410</v>
      </c>
      <c r="L1411" s="3">
        <f ca="1">(CORREL(K1411:OFFSET(K1411,-L$2,0),E1411:OFFSET(E1411,-L$2,0)))^2</f>
        <v>4.6942952280463891E-2</v>
      </c>
      <c r="M1411">
        <f t="shared" ca="1" si="43"/>
        <v>675.95091202366336</v>
      </c>
    </row>
    <row r="1412" spans="1:13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44">K1411+1</f>
        <v>1411</v>
      </c>
      <c r="L1412" s="3">
        <f ca="1">(CORREL(K1412:OFFSET(K1412,-L$2,0),E1412:OFFSET(E1412,-L$2,0)))^2</f>
        <v>0.25706095527915651</v>
      </c>
      <c r="M1412">
        <f t="shared" ca="1" si="43"/>
        <v>675.89926538693339</v>
      </c>
    </row>
    <row r="1413" spans="1:13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44"/>
        <v>1412</v>
      </c>
      <c r="L1413" s="3">
        <f ca="1">(CORREL(K1413:OFFSET(K1413,-L$2,0),E1413:OFFSET(E1413,-L$2,0)))^2</f>
        <v>0.11906540130273709</v>
      </c>
      <c r="M1413">
        <f t="shared" ca="1" si="43"/>
        <v>675.22663333657249</v>
      </c>
    </row>
    <row r="1414" spans="1:13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44"/>
        <v>1413</v>
      </c>
      <c r="L1414" s="3">
        <f ca="1">(CORREL(K1414:OFFSET(K1414,-L$2,0),E1414:OFFSET(E1414,-L$2,0)))^2</f>
        <v>3.2613594544957027E-2</v>
      </c>
      <c r="M1414">
        <f t="shared" ca="1" si="43"/>
        <v>675.18662841427818</v>
      </c>
    </row>
    <row r="1415" spans="1:13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44"/>
        <v>1414</v>
      </c>
      <c r="L1415" s="3">
        <f ca="1">(CORREL(K1415:OFFSET(K1415,-L$2,0),E1415:OFFSET(E1415,-L$2,0)))^2</f>
        <v>6.3594972716253653E-2</v>
      </c>
      <c r="M1415">
        <f t="shared" ca="1" si="43"/>
        <v>674.61830377409683</v>
      </c>
    </row>
    <row r="1416" spans="1:13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44"/>
        <v>1415</v>
      </c>
      <c r="L1416" s="3">
        <f ca="1">(CORREL(K1416:OFFSET(K1416,-L$2,0),E1416:OFFSET(E1416,-L$2,0)))^2</f>
        <v>5.3328153634920793E-2</v>
      </c>
      <c r="M1416">
        <f t="shared" ca="1" si="43"/>
        <v>674.34535408408158</v>
      </c>
    </row>
    <row r="1417" spans="1:13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44"/>
        <v>1416</v>
      </c>
      <c r="L1417" s="3">
        <f ca="1">(CORREL(K1417:OFFSET(K1417,-L$2,0),E1417:OFFSET(E1417,-L$2,0)))^2</f>
        <v>3.8804382057927252E-2</v>
      </c>
      <c r="M1417">
        <f t="shared" ca="1" si="43"/>
        <v>674.23494187711276</v>
      </c>
    </row>
    <row r="1418" spans="1:13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44"/>
        <v>1417</v>
      </c>
      <c r="L1418" s="3">
        <f ca="1">(CORREL(K1418:OFFSET(K1418,-L$2,0),E1418:OFFSET(E1418,-L$2,0)))^2</f>
        <v>4.8262183378113574E-4</v>
      </c>
      <c r="M1418">
        <f t="shared" ca="1" si="43"/>
        <v>674.2347078335747</v>
      </c>
    </row>
    <row r="1419" spans="1:13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44"/>
        <v>1418</v>
      </c>
      <c r="L1419" s="3">
        <f ca="1">(CORREL(K1419:OFFSET(K1419,-L$2,0),E1419:OFFSET(E1419,-L$2,0)))^2</f>
        <v>7.9565406581809314E-2</v>
      </c>
      <c r="M1419">
        <f t="shared" ca="1" si="43"/>
        <v>674.03701104455934</v>
      </c>
    </row>
    <row r="1420" spans="1:13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44"/>
        <v>1419</v>
      </c>
      <c r="L1420" s="3">
        <f ca="1">(CORREL(K1420:OFFSET(K1420,-L$2,0),E1420:OFFSET(E1420,-L$2,0)))^2</f>
        <v>0.45237626335478354</v>
      </c>
      <c r="M1420">
        <f t="shared" ca="1" si="43"/>
        <v>669.72269362464829</v>
      </c>
    </row>
    <row r="1421" spans="1:13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44"/>
        <v>1420</v>
      </c>
      <c r="L1421" s="3">
        <f ca="1">(CORREL(K1421:OFFSET(K1421,-L$2,0),E1421:OFFSET(E1421,-L$2,0)))^2</f>
        <v>0.60908280835922424</v>
      </c>
      <c r="M1421">
        <f t="shared" ca="1" si="43"/>
        <v>663.49622668275163</v>
      </c>
    </row>
    <row r="1422" spans="1:13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44"/>
        <v>1421</v>
      </c>
      <c r="L1422" s="3">
        <f ca="1">(CORREL(K1422:OFFSET(K1422,-L$2,0),E1422:OFFSET(E1422,-L$2,0)))^2</f>
        <v>0.60897014079547507</v>
      </c>
      <c r="M1422">
        <f t="shared" ca="1" si="43"/>
        <v>660.91040142190684</v>
      </c>
    </row>
    <row r="1423" spans="1:13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44"/>
        <v>1422</v>
      </c>
      <c r="L1423" s="3">
        <f ca="1">(CORREL(K1423:OFFSET(K1423,-L$2,0),E1423:OFFSET(E1423,-L$2,0)))^2</f>
        <v>0.60280961749148843</v>
      </c>
      <c r="M1423">
        <f t="shared" ca="1" si="43"/>
        <v>660.66300749774916</v>
      </c>
    </row>
    <row r="1424" spans="1:13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44"/>
        <v>1423</v>
      </c>
      <c r="L1424" s="3">
        <f ca="1">(CORREL(K1424:OFFSET(K1424,-L$2,0),E1424:OFFSET(E1424,-L$2,0)))^2</f>
        <v>0.62941016338197386</v>
      </c>
      <c r="M1424">
        <f t="shared" ca="1" si="43"/>
        <v>654.58101236982964</v>
      </c>
    </row>
    <row r="1425" spans="1:13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44"/>
        <v>1424</v>
      </c>
      <c r="L1425" s="3">
        <f ca="1">(CORREL(K1425:OFFSET(K1425,-L$2,0),E1425:OFFSET(E1425,-L$2,0)))^2</f>
        <v>0.66346298975856477</v>
      </c>
      <c r="M1425">
        <f t="shared" ca="1" si="43"/>
        <v>653.53206917609714</v>
      </c>
    </row>
    <row r="1426" spans="1:13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44"/>
        <v>1425</v>
      </c>
      <c r="L1426" s="3">
        <f ca="1">(CORREL(K1426:OFFSET(K1426,-L$2,0),E1426:OFFSET(E1426,-L$2,0)))^2</f>
        <v>0.64831613129449783</v>
      </c>
      <c r="M1426">
        <f t="shared" ca="1" si="43"/>
        <v>655.78038467144677</v>
      </c>
    </row>
    <row r="1427" spans="1:13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44"/>
        <v>1426</v>
      </c>
      <c r="L1427" s="3">
        <f ca="1">(CORREL(K1427:OFFSET(K1427,-L$2,0),E1427:OFFSET(E1427,-L$2,0)))^2</f>
        <v>0.60309505394657925</v>
      </c>
      <c r="M1427">
        <f t="shared" ca="1" si="43"/>
        <v>659.68217767703425</v>
      </c>
    </row>
    <row r="1428" spans="1:13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44"/>
        <v>1427</v>
      </c>
      <c r="L1428" s="3">
        <f ca="1">(CORREL(K1428:OFFSET(K1428,-L$2,0),E1428:OFFSET(E1428,-L$2,0)))^2</f>
        <v>0.50581475586897395</v>
      </c>
      <c r="M1428">
        <f t="shared" ca="1" si="43"/>
        <v>663.51009387778493</v>
      </c>
    </row>
    <row r="1429" spans="1:13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44"/>
        <v>1428</v>
      </c>
      <c r="L1429" s="3">
        <f ca="1">(CORREL(K1429:OFFSET(K1429,-L$2,0),E1429:OFFSET(E1429,-L$2,0)))^2</f>
        <v>0.56031695472015297</v>
      </c>
      <c r="M1429">
        <f t="shared" ca="1" si="43"/>
        <v>662.52388343616292</v>
      </c>
    </row>
    <row r="1430" spans="1:13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44"/>
        <v>1429</v>
      </c>
      <c r="L1430" s="3">
        <f ca="1">(CORREL(K1430:OFFSET(K1430,-L$2,0),E1430:OFFSET(E1430,-L$2,0)))^2</f>
        <v>0.5517308136521385</v>
      </c>
      <c r="M1430">
        <f t="shared" ca="1" si="43"/>
        <v>662.78657161532203</v>
      </c>
    </row>
    <row r="1431" spans="1:13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44"/>
        <v>1430</v>
      </c>
      <c r="L1431" s="3">
        <f ca="1">(CORREL(K1431:OFFSET(K1431,-L$2,0),E1431:OFFSET(E1431,-L$2,0)))^2</f>
        <v>0.33345631923065527</v>
      </c>
      <c r="M1431">
        <f t="shared" ca="1" si="43"/>
        <v>665.69211937235661</v>
      </c>
    </row>
    <row r="1432" spans="1:13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44"/>
        <v>1431</v>
      </c>
      <c r="L1432" s="3">
        <f ca="1">(CORREL(K1432:OFFSET(K1432,-L$2,0),E1432:OFFSET(E1432,-L$2,0)))^2</f>
        <v>0.15878106989697088</v>
      </c>
      <c r="M1432">
        <f t="shared" ca="1" si="43"/>
        <v>666.73338667467044</v>
      </c>
    </row>
    <row r="1433" spans="1:13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44"/>
        <v>1432</v>
      </c>
      <c r="L1433" s="3">
        <f ca="1">(CORREL(K1433:OFFSET(K1433,-L$2,0),E1433:OFFSET(E1433,-L$2,0)))^2</f>
        <v>2.5027543662599776E-2</v>
      </c>
      <c r="M1433">
        <f t="shared" ref="M1433:M1496" ca="1" si="45">M1432+L1433*(E1433-M1432)</f>
        <v>666.9527934724432</v>
      </c>
    </row>
    <row r="1434" spans="1:13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44"/>
        <v>1433</v>
      </c>
      <c r="L1434" s="3">
        <f ca="1">(CORREL(K1434:OFFSET(K1434,-L$2,0),E1434:OFFSET(E1434,-L$2,0)))^2</f>
        <v>1.3070129627009901E-3</v>
      </c>
      <c r="M1434">
        <f t="shared" ca="1" si="45"/>
        <v>666.95808322383743</v>
      </c>
    </row>
    <row r="1435" spans="1:13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44"/>
        <v>1434</v>
      </c>
      <c r="L1435" s="3">
        <f ca="1">(CORREL(K1435:OFFSET(K1435,-L$2,0),E1435:OFFSET(E1435,-L$2,0)))^2</f>
        <v>3.1366414389968303E-2</v>
      </c>
      <c r="M1435">
        <f t="shared" ca="1" si="45"/>
        <v>667.21817092152571</v>
      </c>
    </row>
    <row r="1436" spans="1:13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44"/>
        <v>1435</v>
      </c>
      <c r="L1436" s="3">
        <f ca="1">(CORREL(K1436:OFFSET(K1436,-L$2,0),E1436:OFFSET(E1436,-L$2,0)))^2</f>
        <v>9.6439162515169041E-2</v>
      </c>
      <c r="M1436">
        <f t="shared" ca="1" si="45"/>
        <v>668.35440065075068</v>
      </c>
    </row>
    <row r="1437" spans="1:13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44"/>
        <v>1436</v>
      </c>
      <c r="L1437" s="3">
        <f ca="1">(CORREL(K1437:OFFSET(K1437,-L$2,0),E1437:OFFSET(E1437,-L$2,0)))^2</f>
        <v>0.20331254749434485</v>
      </c>
      <c r="M1437">
        <f t="shared" ca="1" si="45"/>
        <v>670.41712830030349</v>
      </c>
    </row>
    <row r="1438" spans="1:13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44"/>
        <v>1437</v>
      </c>
      <c r="L1438" s="3">
        <f ca="1">(CORREL(K1438:OFFSET(K1438,-L$2,0),E1438:OFFSET(E1438,-L$2,0)))^2</f>
        <v>0.36920277365713738</v>
      </c>
      <c r="M1438">
        <f t="shared" ca="1" si="45"/>
        <v>674.50895527191767</v>
      </c>
    </row>
    <row r="1439" spans="1:13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44"/>
        <v>1438</v>
      </c>
      <c r="L1439" s="3">
        <f ca="1">(CORREL(K1439:OFFSET(K1439,-L$2,0),E1439:OFFSET(E1439,-L$2,0)))^2</f>
        <v>0.58367491763198176</v>
      </c>
      <c r="M1439">
        <f t="shared" ca="1" si="45"/>
        <v>677.7139403512947</v>
      </c>
    </row>
    <row r="1440" spans="1:13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44"/>
        <v>1439</v>
      </c>
      <c r="L1440" s="3">
        <f ca="1">(CORREL(K1440:OFFSET(K1440,-L$2,0),E1440:OFFSET(E1440,-L$2,0)))^2</f>
        <v>0.72718331681294757</v>
      </c>
      <c r="M1440">
        <f t="shared" ca="1" si="45"/>
        <v>674.28604157138182</v>
      </c>
    </row>
    <row r="1441" spans="1:13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44"/>
        <v>1440</v>
      </c>
      <c r="L1441" s="3">
        <f ca="1">(CORREL(K1441:OFFSET(K1441,-L$2,0),E1441:OFFSET(E1441,-L$2,0)))^2</f>
        <v>0.7537589118333804</v>
      </c>
      <c r="M1441">
        <f t="shared" ca="1" si="45"/>
        <v>673.3166762759646</v>
      </c>
    </row>
    <row r="1442" spans="1:13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44"/>
        <v>1441</v>
      </c>
      <c r="L1442" s="3">
        <f ca="1">(CORREL(K1442:OFFSET(K1442,-L$2,0),E1442:OFFSET(E1442,-L$2,0)))^2</f>
        <v>0.75336952854550243</v>
      </c>
      <c r="M1442">
        <f t="shared" ca="1" si="45"/>
        <v>676.09158013342164</v>
      </c>
    </row>
    <row r="1443" spans="1:13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44"/>
        <v>1442</v>
      </c>
      <c r="L1443" s="3">
        <f ca="1">(CORREL(K1443:OFFSET(K1443,-L$2,0),E1443:OFFSET(E1443,-L$2,0)))^2</f>
        <v>0.70237586719889245</v>
      </c>
      <c r="M1443">
        <f t="shared" ca="1" si="45"/>
        <v>674.27131678979424</v>
      </c>
    </row>
    <row r="1444" spans="1:13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44"/>
        <v>1443</v>
      </c>
      <c r="L1444" s="3">
        <f ca="1">(CORREL(K1444:OFFSET(K1444,-L$2,0),E1444:OFFSET(E1444,-L$2,0)))^2</f>
        <v>0.72919116744428814</v>
      </c>
      <c r="M1444">
        <f t="shared" ca="1" si="45"/>
        <v>681.54768444940089</v>
      </c>
    </row>
    <row r="1445" spans="1:13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44"/>
        <v>1444</v>
      </c>
      <c r="L1445" s="3">
        <f ca="1">(CORREL(K1445:OFFSET(K1445,-L$2,0),E1445:OFFSET(E1445,-L$2,0)))^2</f>
        <v>0.72829175511453859</v>
      </c>
      <c r="M1445">
        <f t="shared" ca="1" si="45"/>
        <v>685.15441503362774</v>
      </c>
    </row>
    <row r="1446" spans="1:13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44"/>
        <v>1445</v>
      </c>
      <c r="L1446" s="3">
        <f ca="1">(CORREL(K1446:OFFSET(K1446,-L$2,0),E1446:OFFSET(E1446,-L$2,0)))^2</f>
        <v>0.72342236568711649</v>
      </c>
      <c r="M1446">
        <f t="shared" ca="1" si="45"/>
        <v>685.22356333612493</v>
      </c>
    </row>
    <row r="1447" spans="1:13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44"/>
        <v>1446</v>
      </c>
      <c r="L1447" s="3">
        <f ca="1">(CORREL(K1447:OFFSET(K1447,-L$2,0),E1447:OFFSET(E1447,-L$2,0)))^2</f>
        <v>0.72476146318846246</v>
      </c>
      <c r="M1447">
        <f t="shared" ca="1" si="45"/>
        <v>688.32295982986784</v>
      </c>
    </row>
    <row r="1448" spans="1:13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44"/>
        <v>1447</v>
      </c>
      <c r="L1448" s="3">
        <f ca="1">(CORREL(K1448:OFFSET(K1448,-L$2,0),E1448:OFFSET(E1448,-L$2,0)))^2</f>
        <v>0.42717646651291624</v>
      </c>
      <c r="M1448">
        <f t="shared" ca="1" si="45"/>
        <v>679.42788142740449</v>
      </c>
    </row>
    <row r="1449" spans="1:13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44"/>
        <v>1448</v>
      </c>
      <c r="L1449" s="3">
        <f ca="1">(CORREL(K1449:OFFSET(K1449,-L$2,0),E1449:OFFSET(E1449,-L$2,0)))^2</f>
        <v>0.31587357832503493</v>
      </c>
      <c r="M1449">
        <f t="shared" ca="1" si="45"/>
        <v>677.87129388736878</v>
      </c>
    </row>
    <row r="1450" spans="1:13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44"/>
        <v>1449</v>
      </c>
      <c r="L1450" s="3">
        <f ca="1">(CORREL(K1450:OFFSET(K1450,-L$2,0),E1450:OFFSET(E1450,-L$2,0)))^2</f>
        <v>0.15669923258142338</v>
      </c>
      <c r="M1450">
        <f t="shared" ca="1" si="45"/>
        <v>677.10796587353946</v>
      </c>
    </row>
    <row r="1451" spans="1:13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44"/>
        <v>1450</v>
      </c>
      <c r="L1451" s="3">
        <f ca="1">(CORREL(K1451:OFFSET(K1451,-L$2,0),E1451:OFFSET(E1451,-L$2,0)))^2</f>
        <v>3.6557501257392745E-2</v>
      </c>
      <c r="M1451">
        <f t="shared" ca="1" si="45"/>
        <v>676.95778890595216</v>
      </c>
    </row>
    <row r="1452" spans="1:13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44"/>
        <v>1451</v>
      </c>
      <c r="L1452" s="3">
        <f ca="1">(CORREL(K1452:OFFSET(K1452,-L$2,0),E1452:OFFSET(E1452,-L$2,0)))^2</f>
        <v>5.3771676494013222E-3</v>
      </c>
      <c r="M1452">
        <f t="shared" ca="1" si="45"/>
        <v>676.94322867104563</v>
      </c>
    </row>
    <row r="1453" spans="1:13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44"/>
        <v>1452</v>
      </c>
      <c r="L1453" s="3">
        <f ca="1">(CORREL(K1453:OFFSET(K1453,-L$2,0),E1453:OFFSET(E1453,-L$2,0)))^2</f>
        <v>2.8736479501571458E-4</v>
      </c>
      <c r="M1453">
        <f t="shared" ca="1" si="45"/>
        <v>676.9436041911207</v>
      </c>
    </row>
    <row r="1454" spans="1:13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44"/>
        <v>1453</v>
      </c>
      <c r="L1454" s="3">
        <f ca="1">(CORREL(K1454:OFFSET(K1454,-L$2,0),E1454:OFFSET(E1454,-L$2,0)))^2</f>
        <v>2.753059895099224E-4</v>
      </c>
      <c r="M1454">
        <f t="shared" ca="1" si="45"/>
        <v>676.9442391557011</v>
      </c>
    </row>
    <row r="1455" spans="1:13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44"/>
        <v>1454</v>
      </c>
      <c r="L1455" s="3">
        <f ca="1">(CORREL(K1455:OFFSET(K1455,-L$2,0),E1455:OFFSET(E1455,-L$2,0)))^2</f>
        <v>1.2365730645300537E-2</v>
      </c>
      <c r="M1455">
        <f t="shared" ca="1" si="45"/>
        <v>676.93256294863693</v>
      </c>
    </row>
    <row r="1456" spans="1:13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44"/>
        <v>1455</v>
      </c>
      <c r="L1456" s="3">
        <f ca="1">(CORREL(K1456:OFFSET(K1456,-L$2,0),E1456:OFFSET(E1456,-L$2,0)))^2</f>
        <v>6.389815720298711E-2</v>
      </c>
      <c r="M1456">
        <f t="shared" ca="1" si="45"/>
        <v>676.50555949082604</v>
      </c>
    </row>
    <row r="1457" spans="1:13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44"/>
        <v>1456</v>
      </c>
      <c r="L1457" s="3">
        <f ca="1">(CORREL(K1457:OFFSET(K1457,-L$2,0),E1457:OFFSET(E1457,-L$2,0)))^2</f>
        <v>9.6039496395325274E-2</v>
      </c>
      <c r="M1457">
        <f t="shared" ca="1" si="45"/>
        <v>676.00081820405148</v>
      </c>
    </row>
    <row r="1458" spans="1:13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44"/>
        <v>1457</v>
      </c>
      <c r="L1458" s="3">
        <f ca="1">(CORREL(K1458:OFFSET(K1458,-L$2,0),E1458:OFFSET(E1458,-L$2,0)))^2</f>
        <v>0.10286275405787736</v>
      </c>
      <c r="M1458">
        <f t="shared" ca="1" si="45"/>
        <v>675.87215559875699</v>
      </c>
    </row>
    <row r="1459" spans="1:13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44"/>
        <v>1458</v>
      </c>
      <c r="L1459" s="3">
        <f ca="1">(CORREL(K1459:OFFSET(K1459,-L$2,0),E1459:OFFSET(E1459,-L$2,0)))^2</f>
        <v>4.7136844790205336E-2</v>
      </c>
      <c r="M1459">
        <f t="shared" ca="1" si="45"/>
        <v>676.04316073722134</v>
      </c>
    </row>
    <row r="1460" spans="1:13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44"/>
        <v>1459</v>
      </c>
      <c r="L1460" s="3">
        <f ca="1">(CORREL(K1460:OFFSET(K1460,-L$2,0),E1460:OFFSET(E1460,-L$2,0)))^2</f>
        <v>2.6702831307765695E-2</v>
      </c>
      <c r="M1460">
        <f t="shared" ca="1" si="45"/>
        <v>676.07538676247088</v>
      </c>
    </row>
    <row r="1461" spans="1:13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44"/>
        <v>1460</v>
      </c>
      <c r="L1461" s="3">
        <f ca="1">(CORREL(K1461:OFFSET(K1461,-L$2,0),E1461:OFFSET(E1461,-L$2,0)))^2</f>
        <v>5.1384276402731154E-2</v>
      </c>
      <c r="M1461">
        <f t="shared" ca="1" si="45"/>
        <v>676.09720520643236</v>
      </c>
    </row>
    <row r="1462" spans="1:13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44"/>
        <v>1461</v>
      </c>
      <c r="L1462" s="3">
        <f ca="1">(CORREL(K1462:OFFSET(K1462,-L$2,0),E1462:OFFSET(E1462,-L$2,0)))^2</f>
        <v>5.228099925552155E-2</v>
      </c>
      <c r="M1462">
        <f t="shared" ca="1" si="45"/>
        <v>676.35352821738479</v>
      </c>
    </row>
    <row r="1463" spans="1:13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44"/>
        <v>1462</v>
      </c>
      <c r="L1463" s="3">
        <f ca="1">(CORREL(K1463:OFFSET(K1463,-L$2,0),E1463:OFFSET(E1463,-L$2,0)))^2</f>
        <v>1.8197978609911566E-2</v>
      </c>
      <c r="M1463">
        <f t="shared" ca="1" si="45"/>
        <v>676.48812905267368</v>
      </c>
    </row>
    <row r="1464" spans="1:13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44"/>
        <v>1463</v>
      </c>
      <c r="L1464" s="3">
        <f ca="1">(CORREL(K1464:OFFSET(K1464,-L$2,0),E1464:OFFSET(E1464,-L$2,0)))^2</f>
        <v>1.4611666364092229E-2</v>
      </c>
      <c r="M1464">
        <f t="shared" ca="1" si="45"/>
        <v>676.58327833836199</v>
      </c>
    </row>
    <row r="1465" spans="1:13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44"/>
        <v>1464</v>
      </c>
      <c r="L1465" s="3">
        <f ca="1">(CORREL(K1465:OFFSET(K1465,-L$2,0),E1465:OFFSET(E1465,-L$2,0)))^2</f>
        <v>1.3347593582887696E-3</v>
      </c>
      <c r="M1465">
        <f t="shared" ca="1" si="45"/>
        <v>676.59117573797027</v>
      </c>
    </row>
    <row r="1466" spans="1:13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44"/>
        <v>1465</v>
      </c>
      <c r="L1466" s="3">
        <f ca="1">(CORREL(K1466:OFFSET(K1466,-L$2,0),E1466:OFFSET(E1466,-L$2,0)))^2</f>
        <v>4.2389204054532337E-2</v>
      </c>
      <c r="M1466">
        <f t="shared" ca="1" si="45"/>
        <v>676.72507578418583</v>
      </c>
    </row>
    <row r="1467" spans="1:13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44"/>
        <v>1466</v>
      </c>
      <c r="L1467" s="3">
        <f ca="1">(CORREL(K1467:OFFSET(K1467,-L$2,0),E1467:OFFSET(E1467,-L$2,0)))^2</f>
        <v>0.14516625606341135</v>
      </c>
      <c r="M1467">
        <f t="shared" ca="1" si="45"/>
        <v>677.1641927074711</v>
      </c>
    </row>
    <row r="1468" spans="1:13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44"/>
        <v>1467</v>
      </c>
      <c r="L1468" s="3">
        <f ca="1">(CORREL(K1468:OFFSET(K1468,-L$2,0),E1468:OFFSET(E1468,-L$2,0)))^2</f>
        <v>0.49461536801674449</v>
      </c>
      <c r="M1468">
        <f t="shared" ca="1" si="45"/>
        <v>677.33028815504804</v>
      </c>
    </row>
    <row r="1469" spans="1:13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44"/>
        <v>1468</v>
      </c>
      <c r="L1469" s="3">
        <f ca="1">(CORREL(K1469:OFFSET(K1469,-L$2,0),E1469:OFFSET(E1469,-L$2,0)))^2</f>
        <v>0.3460742984241163</v>
      </c>
      <c r="M1469">
        <f t="shared" ca="1" si="45"/>
        <v>677.12946533890602</v>
      </c>
    </row>
    <row r="1470" spans="1:13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44"/>
        <v>1469</v>
      </c>
      <c r="L1470" s="3">
        <f ca="1">(CORREL(K1470:OFFSET(K1470,-L$2,0),E1470:OFFSET(E1470,-L$2,0)))^2</f>
        <v>0.37168360919716498</v>
      </c>
      <c r="M1470">
        <f t="shared" ca="1" si="45"/>
        <v>678.84684233816199</v>
      </c>
    </row>
    <row r="1471" spans="1:13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44"/>
        <v>1470</v>
      </c>
      <c r="L1471" s="3">
        <f ca="1">(CORREL(K1471:OFFSET(K1471,-L$2,0),E1471:OFFSET(E1471,-L$2,0)))^2</f>
        <v>0.39640617295625091</v>
      </c>
      <c r="M1471">
        <f t="shared" ca="1" si="45"/>
        <v>681.18689047524856</v>
      </c>
    </row>
    <row r="1472" spans="1:13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44"/>
        <v>1471</v>
      </c>
      <c r="L1472" s="3">
        <f ca="1">(CORREL(K1472:OFFSET(K1472,-L$2,0),E1472:OFFSET(E1472,-L$2,0)))^2</f>
        <v>0.39919403505478146</v>
      </c>
      <c r="M1472">
        <f t="shared" ca="1" si="45"/>
        <v>682.30986701748509</v>
      </c>
    </row>
    <row r="1473" spans="1:13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44"/>
        <v>1472</v>
      </c>
      <c r="L1473" s="3">
        <f ca="1">(CORREL(K1473:OFFSET(K1473,-L$2,0),E1473:OFFSET(E1473,-L$2,0)))^2</f>
        <v>0.42338937863906728</v>
      </c>
      <c r="M1473">
        <f t="shared" ca="1" si="45"/>
        <v>683.66053543872806</v>
      </c>
    </row>
    <row r="1474" spans="1:13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44"/>
        <v>1473</v>
      </c>
      <c r="L1474" s="3">
        <f ca="1">(CORREL(K1474:OFFSET(K1474,-L$2,0),E1474:OFFSET(E1474,-L$2,0)))^2</f>
        <v>0.53403975587569019</v>
      </c>
      <c r="M1474">
        <f t="shared" ca="1" si="45"/>
        <v>686.37851185056775</v>
      </c>
    </row>
    <row r="1475" spans="1:13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44"/>
        <v>1474</v>
      </c>
      <c r="L1475" s="3">
        <f ca="1">(CORREL(K1475:OFFSET(K1475,-L$2,0),E1475:OFFSET(E1475,-L$2,0)))^2</f>
        <v>0.64164313627271685</v>
      </c>
      <c r="M1475">
        <f t="shared" ca="1" si="45"/>
        <v>686.45646388778948</v>
      </c>
    </row>
    <row r="1476" spans="1:13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46">K1475+1</f>
        <v>1475</v>
      </c>
      <c r="L1476" s="3">
        <f ca="1">(CORREL(K1476:OFFSET(K1476,-L$2,0),E1476:OFFSET(E1476,-L$2,0)))^2</f>
        <v>0.64947627608848568</v>
      </c>
      <c r="M1476">
        <f t="shared" ca="1" si="45"/>
        <v>685.51052514569062</v>
      </c>
    </row>
    <row r="1477" spans="1:13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46"/>
        <v>1476</v>
      </c>
      <c r="L1477" s="3">
        <f ca="1">(CORREL(K1477:OFFSET(K1477,-L$2,0),E1477:OFFSET(E1477,-L$2,0)))^2</f>
        <v>0.64779833854911717</v>
      </c>
      <c r="M1477">
        <f t="shared" ca="1" si="45"/>
        <v>688.25684991263302</v>
      </c>
    </row>
    <row r="1478" spans="1:13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46"/>
        <v>1477</v>
      </c>
      <c r="L1478" s="3">
        <f ca="1">(CORREL(K1478:OFFSET(K1478,-L$2,0),E1478:OFFSET(E1478,-L$2,0)))^2</f>
        <v>0.64488508138969147</v>
      </c>
      <c r="M1478">
        <f t="shared" ca="1" si="45"/>
        <v>691.63807918346299</v>
      </c>
    </row>
    <row r="1479" spans="1:13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46"/>
        <v>1478</v>
      </c>
      <c r="L1479" s="3">
        <f ca="1">(CORREL(K1479:OFFSET(K1479,-L$2,0),E1479:OFFSET(E1479,-L$2,0)))^2</f>
        <v>0.64997801533891608</v>
      </c>
      <c r="M1479">
        <f t="shared" ca="1" si="45"/>
        <v>692.03581426134031</v>
      </c>
    </row>
    <row r="1480" spans="1:13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46"/>
        <v>1479</v>
      </c>
      <c r="L1480" s="3">
        <f ca="1">(CORREL(K1480:OFFSET(K1480,-L$2,0),E1480:OFFSET(E1480,-L$2,0)))^2</f>
        <v>0.6976270367892301</v>
      </c>
      <c r="M1480">
        <f t="shared" ca="1" si="45"/>
        <v>692.01082926432662</v>
      </c>
    </row>
    <row r="1481" spans="1:13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46"/>
        <v>1480</v>
      </c>
      <c r="L1481" s="3">
        <f ca="1">(CORREL(K1481:OFFSET(K1481,-L$2,0),E1481:OFFSET(E1481,-L$2,0)))^2</f>
        <v>0.67951428911496436</v>
      </c>
      <c r="M1481">
        <f t="shared" ca="1" si="45"/>
        <v>690.30468490168869</v>
      </c>
    </row>
    <row r="1482" spans="1:13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46"/>
        <v>1481</v>
      </c>
      <c r="L1482" s="3">
        <f ca="1">(CORREL(K1482:OFFSET(K1482,-L$2,0),E1482:OFFSET(E1482,-L$2,0)))^2</f>
        <v>0.64995403817214914</v>
      </c>
      <c r="M1482">
        <f t="shared" ca="1" si="45"/>
        <v>690.10665371946607</v>
      </c>
    </row>
    <row r="1483" spans="1:13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46"/>
        <v>1482</v>
      </c>
      <c r="L1483" s="3">
        <f ca="1">(CORREL(K1483:OFFSET(K1483,-L$2,0),E1483:OFFSET(E1483,-L$2,0)))^2</f>
        <v>0.6928764983195177</v>
      </c>
      <c r="M1483">
        <f t="shared" ca="1" si="45"/>
        <v>692.80426185706779</v>
      </c>
    </row>
    <row r="1484" spans="1:13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46"/>
        <v>1483</v>
      </c>
      <c r="L1484" s="3">
        <f ca="1">(CORREL(K1484:OFFSET(K1484,-L$2,0),E1484:OFFSET(E1484,-L$2,0)))^2</f>
        <v>0.77654628084380062</v>
      </c>
      <c r="M1484">
        <f t="shared" ca="1" si="45"/>
        <v>694.12108100524677</v>
      </c>
    </row>
    <row r="1485" spans="1:13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46"/>
        <v>1484</v>
      </c>
      <c r="L1485" s="3">
        <f ca="1">(CORREL(K1485:OFFSET(K1485,-L$2,0),E1485:OFFSET(E1485,-L$2,0)))^2</f>
        <v>0.83454922933446929</v>
      </c>
      <c r="M1485">
        <f t="shared" ca="1" si="45"/>
        <v>694.85458217496546</v>
      </c>
    </row>
    <row r="1486" spans="1:13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46"/>
        <v>1485</v>
      </c>
      <c r="L1486" s="3">
        <f ca="1">(CORREL(K1486:OFFSET(K1486,-L$2,0),E1486:OFFSET(E1486,-L$2,0)))^2</f>
        <v>0.87263962771075965</v>
      </c>
      <c r="M1486">
        <f t="shared" ca="1" si="45"/>
        <v>695.19963943859375</v>
      </c>
    </row>
    <row r="1487" spans="1:13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46"/>
        <v>1486</v>
      </c>
      <c r="L1487" s="3">
        <f ca="1">(CORREL(K1487:OFFSET(K1487,-L$2,0),E1487:OFFSET(E1487,-L$2,0)))^2</f>
        <v>0.85689813602513831</v>
      </c>
      <c r="M1487">
        <f t="shared" ca="1" si="45"/>
        <v>694.17167063976058</v>
      </c>
    </row>
    <row r="1488" spans="1:13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46"/>
        <v>1487</v>
      </c>
      <c r="L1488" s="3">
        <f ca="1">(CORREL(K1488:OFFSET(K1488,-L$2,0),E1488:OFFSET(E1488,-L$2,0)))^2</f>
        <v>0.84056428242320191</v>
      </c>
      <c r="M1488">
        <f t="shared" ca="1" si="45"/>
        <v>694.86793471406031</v>
      </c>
    </row>
    <row r="1489" spans="1:13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46"/>
        <v>1488</v>
      </c>
      <c r="L1489" s="3">
        <f ca="1">(CORREL(K1489:OFFSET(K1489,-L$2,0),E1489:OFFSET(E1489,-L$2,0)))^2</f>
        <v>0.82594594248117448</v>
      </c>
      <c r="M1489">
        <f t="shared" ca="1" si="45"/>
        <v>695.59647295798572</v>
      </c>
    </row>
    <row r="1490" spans="1:13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46"/>
        <v>1489</v>
      </c>
      <c r="L1490" s="3">
        <f ca="1">(CORREL(K1490:OFFSET(K1490,-L$2,0),E1490:OFFSET(E1490,-L$2,0)))^2</f>
        <v>0.84692403849333608</v>
      </c>
      <c r="M1490">
        <f t="shared" ca="1" si="45"/>
        <v>696.36169172929635</v>
      </c>
    </row>
    <row r="1491" spans="1:13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46"/>
        <v>1490</v>
      </c>
      <c r="L1491" s="3">
        <f ca="1">(CORREL(K1491:OFFSET(K1491,-L$2,0),E1491:OFFSET(E1491,-L$2,0)))^2</f>
        <v>0.65624181828061623</v>
      </c>
      <c r="M1491">
        <f t="shared" ca="1" si="45"/>
        <v>691.85876267238189</v>
      </c>
    </row>
    <row r="1492" spans="1:13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46"/>
        <v>1491</v>
      </c>
      <c r="L1492" s="3">
        <f ca="1">(CORREL(K1492:OFFSET(K1492,-L$2,0),E1492:OFFSET(E1492,-L$2,0)))^2</f>
        <v>0.55549067721729128</v>
      </c>
      <c r="M1492">
        <f t="shared" ca="1" si="45"/>
        <v>692.07609136045312</v>
      </c>
    </row>
    <row r="1493" spans="1:13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46"/>
        <v>1492</v>
      </c>
      <c r="L1493" s="3">
        <f ca="1">(CORREL(K1493:OFFSET(K1493,-L$2,0),E1493:OFFSET(E1493,-L$2,0)))^2</f>
        <v>0.45799501486489269</v>
      </c>
      <c r="M1493">
        <f t="shared" ca="1" si="45"/>
        <v>692.49923691155618</v>
      </c>
    </row>
    <row r="1494" spans="1:13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46"/>
        <v>1493</v>
      </c>
      <c r="L1494" s="3">
        <f ca="1">(CORREL(K1494:OFFSET(K1494,-L$2,0),E1494:OFFSET(E1494,-L$2,0)))^2</f>
        <v>0.34917314394056764</v>
      </c>
      <c r="M1494">
        <f t="shared" ca="1" si="45"/>
        <v>692.58679664753231</v>
      </c>
    </row>
    <row r="1495" spans="1:13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46"/>
        <v>1494</v>
      </c>
      <c r="L1495" s="3">
        <f ca="1">(CORREL(K1495:OFFSET(K1495,-L$2,0),E1495:OFFSET(E1495,-L$2,0)))^2</f>
        <v>0.34731233408815271</v>
      </c>
      <c r="M1495">
        <f t="shared" ca="1" si="45"/>
        <v>693.68541618707332</v>
      </c>
    </row>
    <row r="1496" spans="1:13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46"/>
        <v>1495</v>
      </c>
      <c r="L1496" s="3">
        <f ca="1">(CORREL(K1496:OFFSET(K1496,-L$2,0),E1496:OFFSET(E1496,-L$2,0)))^2</f>
        <v>0.3295786898949114</v>
      </c>
      <c r="M1496">
        <f t="shared" ca="1" si="45"/>
        <v>694.942621722632</v>
      </c>
    </row>
    <row r="1497" spans="1:13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46"/>
        <v>1496</v>
      </c>
      <c r="L1497" s="3">
        <f ca="1">(CORREL(K1497:OFFSET(K1497,-L$2,0),E1497:OFFSET(E1497,-L$2,0)))^2</f>
        <v>0.29519211133463397</v>
      </c>
      <c r="M1497">
        <f t="shared" ref="M1497:M1560" ca="1" si="47">M1496+L1497*(E1497-M1496)</f>
        <v>695.69753961580955</v>
      </c>
    </row>
    <row r="1498" spans="1:13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46"/>
        <v>1497</v>
      </c>
      <c r="L1498" s="3">
        <f ca="1">(CORREL(K1498:OFFSET(K1498,-L$2,0),E1498:OFFSET(E1498,-L$2,0)))^2</f>
        <v>0.25127526917819704</v>
      </c>
      <c r="M1498">
        <f t="shared" ca="1" si="47"/>
        <v>695.7107216129682</v>
      </c>
    </row>
    <row r="1499" spans="1:13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46"/>
        <v>1498</v>
      </c>
      <c r="L1499" s="3">
        <f ca="1">(CORREL(K1499:OFFSET(K1499,-L$2,0),E1499:OFFSET(E1499,-L$2,0)))^2</f>
        <v>0.30236701450750819</v>
      </c>
      <c r="M1499">
        <f t="shared" ca="1" si="47"/>
        <v>695.79818985521661</v>
      </c>
    </row>
    <row r="1500" spans="1:13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46"/>
        <v>1499</v>
      </c>
      <c r="L1500" s="3">
        <f ca="1">(CORREL(K1500:OFFSET(K1500,-L$2,0),E1500:OFFSET(E1500,-L$2,0)))^2</f>
        <v>0.29816936297177588</v>
      </c>
      <c r="M1500">
        <f t="shared" ca="1" si="47"/>
        <v>695.78382111678502</v>
      </c>
    </row>
    <row r="1501" spans="1:13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46"/>
        <v>1500</v>
      </c>
      <c r="L1501" s="3">
        <f ca="1">(CORREL(K1501:OFFSET(K1501,-L$2,0),E1501:OFFSET(E1501,-L$2,0)))^2</f>
        <v>7.8940778490466545E-2</v>
      </c>
      <c r="M1501">
        <f t="shared" ca="1" si="47"/>
        <v>695.26803619130851</v>
      </c>
    </row>
    <row r="1502" spans="1:13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46"/>
        <v>1501</v>
      </c>
      <c r="L1502" s="3">
        <f ca="1">(CORREL(K1502:OFFSET(K1502,-L$2,0),E1502:OFFSET(E1502,-L$2,0)))^2</f>
        <v>2.6554604980827002E-2</v>
      </c>
      <c r="M1502">
        <f t="shared" ca="1" si="47"/>
        <v>694.94226333635777</v>
      </c>
    </row>
    <row r="1503" spans="1:13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46"/>
        <v>1502</v>
      </c>
      <c r="L1503" s="3">
        <f ca="1">(CORREL(K1503:OFFSET(K1503,-L$2,0),E1503:OFFSET(E1503,-L$2,0)))^2</f>
        <v>0.16908672957610432</v>
      </c>
      <c r="M1503">
        <f t="shared" ca="1" si="47"/>
        <v>693.30343022662271</v>
      </c>
    </row>
    <row r="1504" spans="1:13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46"/>
        <v>1503</v>
      </c>
      <c r="L1504" s="3">
        <f ca="1">(CORREL(K1504:OFFSET(K1504,-L$2,0),E1504:OFFSET(E1504,-L$2,0)))^2</f>
        <v>0.26945920628755515</v>
      </c>
      <c r="M1504">
        <f t="shared" ca="1" si="47"/>
        <v>691.13335930986477</v>
      </c>
    </row>
    <row r="1505" spans="1:13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46"/>
        <v>1504</v>
      </c>
      <c r="L1505" s="3">
        <f ca="1">(CORREL(K1505:OFFSET(K1505,-L$2,0),E1505:OFFSET(E1505,-L$2,0)))^2</f>
        <v>0.36544234454625552</v>
      </c>
      <c r="M1505">
        <f t="shared" ca="1" si="47"/>
        <v>688.34380658690384</v>
      </c>
    </row>
    <row r="1506" spans="1:13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46"/>
        <v>1505</v>
      </c>
      <c r="L1506" s="3">
        <f ca="1">(CORREL(K1506:OFFSET(K1506,-L$2,0),E1506:OFFSET(E1506,-L$2,0)))^2</f>
        <v>0.43443354731530553</v>
      </c>
      <c r="M1506">
        <f t="shared" ca="1" si="47"/>
        <v>686.56531966933244</v>
      </c>
    </row>
    <row r="1507" spans="1:13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46"/>
        <v>1506</v>
      </c>
      <c r="L1507" s="3">
        <f ca="1">(CORREL(K1507:OFFSET(K1507,-L$2,0),E1507:OFFSET(E1507,-L$2,0)))^2</f>
        <v>0.49997783786179678</v>
      </c>
      <c r="M1507">
        <f t="shared" ca="1" si="47"/>
        <v>684.40775547137707</v>
      </c>
    </row>
    <row r="1508" spans="1:13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46"/>
        <v>1507</v>
      </c>
      <c r="L1508" s="3">
        <f ca="1">(CORREL(K1508:OFFSET(K1508,-L$2,0),E1508:OFFSET(E1508,-L$2,0)))^2</f>
        <v>0.55223798766833121</v>
      </c>
      <c r="M1508">
        <f t="shared" ca="1" si="47"/>
        <v>684.59675590115432</v>
      </c>
    </row>
    <row r="1509" spans="1:13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46"/>
        <v>1508</v>
      </c>
      <c r="L1509" s="3">
        <f ca="1">(CORREL(K1509:OFFSET(K1509,-L$2,0),E1509:OFFSET(E1509,-L$2,0)))^2</f>
        <v>0.43524254930852396</v>
      </c>
      <c r="M1509">
        <f t="shared" ca="1" si="47"/>
        <v>688.1453946478706</v>
      </c>
    </row>
    <row r="1510" spans="1:13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46"/>
        <v>1509</v>
      </c>
      <c r="L1510" s="3">
        <f ca="1">(CORREL(K1510:OFFSET(K1510,-L$2,0),E1510:OFFSET(E1510,-L$2,0)))^2</f>
        <v>0.3163350179183736</v>
      </c>
      <c r="M1510">
        <f t="shared" ca="1" si="47"/>
        <v>689.60199256444355</v>
      </c>
    </row>
    <row r="1511" spans="1:13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46"/>
        <v>1510</v>
      </c>
      <c r="L1511" s="3">
        <f ca="1">(CORREL(K1511:OFFSET(K1511,-L$2,0),E1511:OFFSET(E1511,-L$2,0)))^2</f>
        <v>0.16270208643656942</v>
      </c>
      <c r="M1511">
        <f t="shared" ca="1" si="47"/>
        <v>690.52093515841784</v>
      </c>
    </row>
    <row r="1512" spans="1:13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46"/>
        <v>1511</v>
      </c>
      <c r="L1512" s="3">
        <f ca="1">(CORREL(K1512:OFFSET(K1512,-L$2,0),E1512:OFFSET(E1512,-L$2,0)))^2</f>
        <v>0.10589676876962682</v>
      </c>
      <c r="M1512">
        <f t="shared" ca="1" si="47"/>
        <v>691.15409880540551</v>
      </c>
    </row>
    <row r="1513" spans="1:13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46"/>
        <v>1512</v>
      </c>
      <c r="L1513" s="3">
        <f ca="1">(CORREL(K1513:OFFSET(K1513,-L$2,0),E1513:OFFSET(E1513,-L$2,0)))^2</f>
        <v>3.918662175472646E-2</v>
      </c>
      <c r="M1513">
        <f t="shared" ca="1" si="47"/>
        <v>691.41256989064959</v>
      </c>
    </row>
    <row r="1514" spans="1:13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46"/>
        <v>1513</v>
      </c>
      <c r="L1514" s="3">
        <f ca="1">(CORREL(K1514:OFFSET(K1514,-L$2,0),E1514:OFFSET(E1514,-L$2,0)))^2</f>
        <v>6.851666166536147E-3</v>
      </c>
      <c r="M1514">
        <f t="shared" ca="1" si="47"/>
        <v>691.45256601302935</v>
      </c>
    </row>
    <row r="1515" spans="1:13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46"/>
        <v>1514</v>
      </c>
      <c r="L1515" s="3">
        <f ca="1">(CORREL(K1515:OFFSET(K1515,-L$2,0),E1515:OFFSET(E1515,-L$2,0)))^2</f>
        <v>2.697926468497621E-2</v>
      </c>
      <c r="M1515">
        <f t="shared" ca="1" si="47"/>
        <v>691.24475644581037</v>
      </c>
    </row>
    <row r="1516" spans="1:13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46"/>
        <v>1515</v>
      </c>
      <c r="L1516" s="3">
        <f ca="1">(CORREL(K1516:OFFSET(K1516,-L$2,0),E1516:OFFSET(E1516,-L$2,0)))^2</f>
        <v>3.4762259190234332E-2</v>
      </c>
      <c r="M1516">
        <f t="shared" ca="1" si="47"/>
        <v>690.99291234447094</v>
      </c>
    </row>
    <row r="1517" spans="1:13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46"/>
        <v>1516</v>
      </c>
      <c r="L1517" s="3">
        <f ca="1">(CORREL(K1517:OFFSET(K1517,-L$2,0),E1517:OFFSET(E1517,-L$2,0)))^2</f>
        <v>2.7459254388640716E-2</v>
      </c>
      <c r="M1517">
        <f t="shared" ca="1" si="47"/>
        <v>690.81462181268091</v>
      </c>
    </row>
    <row r="1518" spans="1:13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46"/>
        <v>1517</v>
      </c>
      <c r="L1518" s="3">
        <f ca="1">(CORREL(K1518:OFFSET(K1518,-L$2,0),E1518:OFFSET(E1518,-L$2,0)))^2</f>
        <v>2.3469905820831107E-2</v>
      </c>
      <c r="M1518">
        <f t="shared" ca="1" si="47"/>
        <v>690.61947842180143</v>
      </c>
    </row>
    <row r="1519" spans="1:13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46"/>
        <v>1518</v>
      </c>
      <c r="L1519" s="3">
        <f ca="1">(CORREL(K1519:OFFSET(K1519,-L$2,0),E1519:OFFSET(E1519,-L$2,0)))^2</f>
        <v>1.8525673790815135E-2</v>
      </c>
      <c r="M1519">
        <f t="shared" ca="1" si="47"/>
        <v>690.48295386855068</v>
      </c>
    </row>
    <row r="1520" spans="1:13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46"/>
        <v>1519</v>
      </c>
      <c r="L1520" s="3">
        <f ca="1">(CORREL(K1520:OFFSET(K1520,-L$2,0),E1520:OFFSET(E1520,-L$2,0)))^2</f>
        <v>1.4814116099134852E-2</v>
      </c>
      <c r="M1520">
        <f t="shared" ca="1" si="47"/>
        <v>690.34987934702883</v>
      </c>
    </row>
    <row r="1521" spans="1:13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46"/>
        <v>1520</v>
      </c>
      <c r="L1521" s="3">
        <f ca="1">(CORREL(K1521:OFFSET(K1521,-L$2,0),E1521:OFFSET(E1521,-L$2,0)))^2</f>
        <v>1.8337015321475959E-4</v>
      </c>
      <c r="M1521">
        <f t="shared" ca="1" si="47"/>
        <v>690.34926507913974</v>
      </c>
    </row>
    <row r="1522" spans="1:13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46"/>
        <v>1521</v>
      </c>
      <c r="L1522" s="3">
        <f ca="1">(CORREL(K1522:OFFSET(K1522,-L$2,0),E1522:OFFSET(E1522,-L$2,0)))^2</f>
        <v>1.4788018284831318E-3</v>
      </c>
      <c r="M1522">
        <f t="shared" ca="1" si="47"/>
        <v>690.34726978347362</v>
      </c>
    </row>
    <row r="1523" spans="1:13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46"/>
        <v>1522</v>
      </c>
      <c r="L1523" s="3">
        <f ca="1">(CORREL(K1523:OFFSET(K1523,-L$2,0),E1523:OFFSET(E1523,-L$2,0)))^2</f>
        <v>2.3257563524800721E-5</v>
      </c>
      <c r="M1523">
        <f t="shared" ca="1" si="47"/>
        <v>690.34726170682461</v>
      </c>
    </row>
    <row r="1524" spans="1:13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46"/>
        <v>1523</v>
      </c>
      <c r="L1524" s="3">
        <f ca="1">(CORREL(K1524:OFFSET(K1524,-L$2,0),E1524:OFFSET(E1524,-L$2,0)))^2</f>
        <v>2.003715106124745E-4</v>
      </c>
      <c r="M1524">
        <f t="shared" ca="1" si="47"/>
        <v>690.34704184683892</v>
      </c>
    </row>
    <row r="1525" spans="1:13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46"/>
        <v>1524</v>
      </c>
      <c r="L1525" s="3">
        <f ca="1">(CORREL(K1525:OFFSET(K1525,-L$2,0),E1525:OFFSET(E1525,-L$2,0)))^2</f>
        <v>2.1953570364764141E-3</v>
      </c>
      <c r="M1525">
        <f t="shared" ca="1" si="47"/>
        <v>690.34353576978287</v>
      </c>
    </row>
    <row r="1526" spans="1:13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46"/>
        <v>1525</v>
      </c>
      <c r="L1526" s="3">
        <f ca="1">(CORREL(K1526:OFFSET(K1526,-L$2,0),E1526:OFFSET(E1526,-L$2,0)))^2</f>
        <v>2.3561302415189809E-2</v>
      </c>
      <c r="M1526">
        <f t="shared" ca="1" si="47"/>
        <v>690.24708673556358</v>
      </c>
    </row>
    <row r="1527" spans="1:13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46"/>
        <v>1526</v>
      </c>
      <c r="L1527" s="3">
        <f ca="1">(CORREL(K1527:OFFSET(K1527,-L$2,0),E1527:OFFSET(E1527,-L$2,0)))^2</f>
        <v>5.8956447879516406E-2</v>
      </c>
      <c r="M1527">
        <f t="shared" ca="1" si="47"/>
        <v>690.05565003567801</v>
      </c>
    </row>
    <row r="1528" spans="1:13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46"/>
        <v>1527</v>
      </c>
      <c r="L1528" s="3">
        <f ca="1">(CORREL(K1528:OFFSET(K1528,-L$2,0),E1528:OFFSET(E1528,-L$2,0)))^2</f>
        <v>0.13409173840696409</v>
      </c>
      <c r="M1528">
        <f t="shared" ca="1" si="47"/>
        <v>689.78000434883756</v>
      </c>
    </row>
    <row r="1529" spans="1:13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46"/>
        <v>1528</v>
      </c>
      <c r="L1529" s="3">
        <f ca="1">(CORREL(K1529:OFFSET(K1529,-L$2,0),E1529:OFFSET(E1529,-L$2,0)))^2</f>
        <v>0.24454552973285915</v>
      </c>
      <c r="M1529">
        <f t="shared" ca="1" si="47"/>
        <v>688.61107565322573</v>
      </c>
    </row>
    <row r="1530" spans="1:13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46"/>
        <v>1529</v>
      </c>
      <c r="L1530" s="3">
        <f ca="1">(CORREL(K1530:OFFSET(K1530,-L$2,0),E1530:OFFSET(E1530,-L$2,0)))^2</f>
        <v>0.24063158542483545</v>
      </c>
      <c r="M1530">
        <f t="shared" ca="1" si="47"/>
        <v>687.62182100098858</v>
      </c>
    </row>
    <row r="1531" spans="1:13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46"/>
        <v>1530</v>
      </c>
      <c r="L1531" s="3">
        <f ca="1">(CORREL(K1531:OFFSET(K1531,-L$2,0),E1531:OFFSET(E1531,-L$2,0)))^2</f>
        <v>0.23889842029948707</v>
      </c>
      <c r="M1531">
        <f t="shared" ca="1" si="47"/>
        <v>686.63712447509511</v>
      </c>
    </row>
    <row r="1532" spans="1:13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46"/>
        <v>1531</v>
      </c>
      <c r="L1532" s="3">
        <f ca="1">(CORREL(K1532:OFFSET(K1532,-L$2,0),E1532:OFFSET(E1532,-L$2,0)))^2</f>
        <v>0.21367625125732709</v>
      </c>
      <c r="M1532">
        <f t="shared" ca="1" si="47"/>
        <v>685.69970016345746</v>
      </c>
    </row>
    <row r="1533" spans="1:13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46"/>
        <v>1532</v>
      </c>
      <c r="L1533" s="3">
        <f ca="1">(CORREL(K1533:OFFSET(K1533,-L$2,0),E1533:OFFSET(E1533,-L$2,0)))^2</f>
        <v>0.14834748969809092</v>
      </c>
      <c r="M1533">
        <f t="shared" ca="1" si="47"/>
        <v>685.41046703854454</v>
      </c>
    </row>
    <row r="1534" spans="1:13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46"/>
        <v>1533</v>
      </c>
      <c r="L1534" s="3">
        <f ca="1">(CORREL(K1534:OFFSET(K1534,-L$2,0),E1534:OFFSET(E1534,-L$2,0)))^2</f>
        <v>0.116778381279974</v>
      </c>
      <c r="M1534">
        <f t="shared" ca="1" si="47"/>
        <v>684.63266847921466</v>
      </c>
    </row>
    <row r="1535" spans="1:13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46"/>
        <v>1534</v>
      </c>
      <c r="L1535" s="3">
        <f ca="1">(CORREL(K1535:OFFSET(K1535,-L$2,0),E1535:OFFSET(E1535,-L$2,0)))^2</f>
        <v>7.2179098724853022E-2</v>
      </c>
      <c r="M1535">
        <f t="shared" ca="1" si="47"/>
        <v>684.22610754496907</v>
      </c>
    </row>
    <row r="1536" spans="1:13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46"/>
        <v>1535</v>
      </c>
      <c r="L1536" s="3">
        <f ca="1">(CORREL(K1536:OFFSET(K1536,-L$2,0),E1536:OFFSET(E1536,-L$2,0)))^2</f>
        <v>0.12179137407477698</v>
      </c>
      <c r="M1536">
        <f t="shared" ca="1" si="47"/>
        <v>684.04633037878511</v>
      </c>
    </row>
    <row r="1537" spans="1:13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46"/>
        <v>1536</v>
      </c>
      <c r="L1537" s="3">
        <f ca="1">(CORREL(K1537:OFFSET(K1537,-L$2,0),E1537:OFFSET(E1537,-L$2,0)))^2</f>
        <v>0.13853760114231312</v>
      </c>
      <c r="M1537">
        <f t="shared" ca="1" si="47"/>
        <v>684.1438150801049</v>
      </c>
    </row>
    <row r="1538" spans="1:13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46"/>
        <v>1537</v>
      </c>
      <c r="L1538" s="3">
        <f ca="1">(CORREL(K1538:OFFSET(K1538,-L$2,0),E1538:OFFSET(E1538,-L$2,0)))^2</f>
        <v>0.22442731537592253</v>
      </c>
      <c r="M1538">
        <f t="shared" ca="1" si="47"/>
        <v>683.26993661510664</v>
      </c>
    </row>
    <row r="1539" spans="1:13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46"/>
        <v>1538</v>
      </c>
      <c r="L1539" s="3">
        <f ca="1">(CORREL(K1539:OFFSET(K1539,-L$2,0),E1539:OFFSET(E1539,-L$2,0)))^2</f>
        <v>0.41635158498195096</v>
      </c>
      <c r="M1539">
        <f t="shared" ca="1" si="47"/>
        <v>680.3471748789342</v>
      </c>
    </row>
    <row r="1540" spans="1:13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48">K1539+1</f>
        <v>1539</v>
      </c>
      <c r="L1540" s="3">
        <f ca="1">(CORREL(K1540:OFFSET(K1540,-L$2,0),E1540:OFFSET(E1540,-L$2,0)))^2</f>
        <v>0.57031779373330904</v>
      </c>
      <c r="M1540">
        <f t="shared" ca="1" si="47"/>
        <v>679.15111872890748</v>
      </c>
    </row>
    <row r="1541" spans="1:13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48"/>
        <v>1540</v>
      </c>
      <c r="L1541" s="3">
        <f ca="1">(CORREL(K1541:OFFSET(K1541,-L$2,0),E1541:OFFSET(E1541,-L$2,0)))^2</f>
        <v>0.79910628905428538</v>
      </c>
      <c r="M1541">
        <f t="shared" ca="1" si="47"/>
        <v>678.23125251318936</v>
      </c>
    </row>
    <row r="1542" spans="1:13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48"/>
        <v>1541</v>
      </c>
      <c r="L1542" s="3">
        <f ca="1">(CORREL(K1542:OFFSET(K1542,-L$2,0),E1542:OFFSET(E1542,-L$2,0)))^2</f>
        <v>0.8482597494511035</v>
      </c>
      <c r="M1542">
        <f t="shared" ca="1" si="47"/>
        <v>676.12650587802648</v>
      </c>
    </row>
    <row r="1543" spans="1:13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48"/>
        <v>1542</v>
      </c>
      <c r="L1543" s="3">
        <f ca="1">(CORREL(K1543:OFFSET(K1543,-L$2,0),E1543:OFFSET(E1543,-L$2,0)))^2</f>
        <v>0.81603734387056825</v>
      </c>
      <c r="M1543">
        <f t="shared" ca="1" si="47"/>
        <v>678.87940306088467</v>
      </c>
    </row>
    <row r="1544" spans="1:13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48"/>
        <v>1543</v>
      </c>
      <c r="L1544" s="3">
        <f ca="1">(CORREL(K1544:OFFSET(K1544,-L$2,0),E1544:OFFSET(E1544,-L$2,0)))^2</f>
        <v>0.76969813369226681</v>
      </c>
      <c r="M1544">
        <f t="shared" ca="1" si="47"/>
        <v>679.16465083327375</v>
      </c>
    </row>
    <row r="1545" spans="1:13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48"/>
        <v>1544</v>
      </c>
      <c r="L1545" s="3">
        <f ca="1">(CORREL(K1545:OFFSET(K1545,-L$2,0),E1545:OFFSET(E1545,-L$2,0)))^2</f>
        <v>0.67634240126230849</v>
      </c>
      <c r="M1545">
        <f t="shared" ca="1" si="47"/>
        <v>680.23688969553655</v>
      </c>
    </row>
    <row r="1546" spans="1:13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48"/>
        <v>1545</v>
      </c>
      <c r="L1546" s="3">
        <f ca="1">(CORREL(K1546:OFFSET(K1546,-L$2,0),E1546:OFFSET(E1546,-L$2,0)))^2</f>
        <v>0.62446608642306622</v>
      </c>
      <c r="M1546">
        <f t="shared" ca="1" si="47"/>
        <v>679.30837750642206</v>
      </c>
    </row>
    <row r="1547" spans="1:13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48"/>
        <v>1546</v>
      </c>
      <c r="L1547" s="3">
        <f ca="1">(CORREL(K1547:OFFSET(K1547,-L$2,0),E1547:OFFSET(E1547,-L$2,0)))^2</f>
        <v>0.24936657370938656</v>
      </c>
      <c r="M1547">
        <f t="shared" ca="1" si="47"/>
        <v>681.53811927104834</v>
      </c>
    </row>
    <row r="1548" spans="1:13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48"/>
        <v>1547</v>
      </c>
      <c r="L1548" s="3">
        <f ca="1">(CORREL(K1548:OFFSET(K1548,-L$2,0),E1548:OFFSET(E1548,-L$2,0)))^2</f>
        <v>1.6829700901055046E-2</v>
      </c>
      <c r="M1548">
        <f t="shared" ca="1" si="47"/>
        <v>681.71418959457912</v>
      </c>
    </row>
    <row r="1549" spans="1:13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48"/>
        <v>1548</v>
      </c>
      <c r="L1549" s="3">
        <f ca="1">(CORREL(K1549:OFFSET(K1549,-L$2,0),E1549:OFFSET(E1549,-L$2,0)))^2</f>
        <v>2.9278985910123418E-2</v>
      </c>
      <c r="M1549">
        <f t="shared" ca="1" si="47"/>
        <v>682.00070819955863</v>
      </c>
    </row>
    <row r="1550" spans="1:13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48"/>
        <v>1549</v>
      </c>
      <c r="L1550" s="3">
        <f ca="1">(CORREL(K1550:OFFSET(K1550,-L$2,0),E1550:OFFSET(E1550,-L$2,0)))^2</f>
        <v>0.1310165337121259</v>
      </c>
      <c r="M1550">
        <f t="shared" ca="1" si="47"/>
        <v>683.21251835054443</v>
      </c>
    </row>
    <row r="1551" spans="1:13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48"/>
        <v>1550</v>
      </c>
      <c r="L1551" s="3">
        <f ca="1">(CORREL(K1551:OFFSET(K1551,-L$2,0),E1551:OFFSET(E1551,-L$2,0)))^2</f>
        <v>0.2721819505482635</v>
      </c>
      <c r="M1551">
        <f t="shared" ca="1" si="47"/>
        <v>685.87649419684863</v>
      </c>
    </row>
    <row r="1552" spans="1:13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48"/>
        <v>1551</v>
      </c>
      <c r="L1552" s="3">
        <f ca="1">(CORREL(K1552:OFFSET(K1552,-L$2,0),E1552:OFFSET(E1552,-L$2,0)))^2</f>
        <v>0.39058512962153907</v>
      </c>
      <c r="M1552">
        <f t="shared" ca="1" si="47"/>
        <v>687.97530565749457</v>
      </c>
    </row>
    <row r="1553" spans="1:13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48"/>
        <v>1552</v>
      </c>
      <c r="L1553" s="3">
        <f ca="1">(CORREL(K1553:OFFSET(K1553,-L$2,0),E1553:OFFSET(E1553,-L$2,0)))^2</f>
        <v>0.51111270174979329</v>
      </c>
      <c r="M1553">
        <f t="shared" ca="1" si="47"/>
        <v>692.97127609167092</v>
      </c>
    </row>
    <row r="1554" spans="1:13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48"/>
        <v>1553</v>
      </c>
      <c r="L1554" s="3">
        <f ca="1">(CORREL(K1554:OFFSET(K1554,-L$2,0),E1554:OFFSET(E1554,-L$2,0)))^2</f>
        <v>0.64170319775537588</v>
      </c>
      <c r="M1554">
        <f t="shared" ca="1" si="47"/>
        <v>695.23566950764155</v>
      </c>
    </row>
    <row r="1555" spans="1:13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48"/>
        <v>1554</v>
      </c>
      <c r="L1555" s="3">
        <f ca="1">(CORREL(K1555:OFFSET(K1555,-L$2,0),E1555:OFFSET(E1555,-L$2,0)))^2</f>
        <v>0.68368863338708286</v>
      </c>
      <c r="M1555">
        <f t="shared" ca="1" si="47"/>
        <v>695.92915573576499</v>
      </c>
    </row>
    <row r="1556" spans="1:13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48"/>
        <v>1555</v>
      </c>
      <c r="L1556" s="3">
        <f ca="1">(CORREL(K1556:OFFSET(K1556,-L$2,0),E1556:OFFSET(E1556,-L$2,0)))^2</f>
        <v>0.71891190894727086</v>
      </c>
      <c r="M1556">
        <f t="shared" ca="1" si="47"/>
        <v>696.69899842995142</v>
      </c>
    </row>
    <row r="1557" spans="1:13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48"/>
        <v>1556</v>
      </c>
      <c r="L1557" s="3">
        <f ca="1">(CORREL(K1557:OFFSET(K1557,-L$2,0),E1557:OFFSET(E1557,-L$2,0)))^2</f>
        <v>0.79790568346791135</v>
      </c>
      <c r="M1557">
        <f t="shared" ca="1" si="47"/>
        <v>699.33288634382973</v>
      </c>
    </row>
    <row r="1558" spans="1:13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48"/>
        <v>1557</v>
      </c>
      <c r="L1558" s="3">
        <f ca="1">(CORREL(K1558:OFFSET(K1558,-L$2,0),E1558:OFFSET(E1558,-L$2,0)))^2</f>
        <v>0.89335786608344048</v>
      </c>
      <c r="M1558">
        <f t="shared" ca="1" si="47"/>
        <v>700.15219704266201</v>
      </c>
    </row>
    <row r="1559" spans="1:13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48"/>
        <v>1558</v>
      </c>
      <c r="L1559" s="3">
        <f ca="1">(CORREL(K1559:OFFSET(K1559,-L$2,0),E1559:OFFSET(E1559,-L$2,0)))^2</f>
        <v>0.88745683169271572</v>
      </c>
      <c r="M1559">
        <f t="shared" ca="1" si="47"/>
        <v>695.80170878684783</v>
      </c>
    </row>
    <row r="1560" spans="1:13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48"/>
        <v>1559</v>
      </c>
      <c r="L1560" s="3">
        <f ca="1">(CORREL(K1560:OFFSET(K1560,-L$2,0),E1560:OFFSET(E1560,-L$2,0)))^2</f>
        <v>0.85050971241023732</v>
      </c>
      <c r="M1560">
        <f t="shared" ca="1" si="47"/>
        <v>695.97035738951934</v>
      </c>
    </row>
    <row r="1561" spans="1:13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48"/>
        <v>1560</v>
      </c>
      <c r="L1561" s="3">
        <f ca="1">(CORREL(K1561:OFFSET(K1561,-L$2,0),E1561:OFFSET(E1561,-L$2,0)))^2</f>
        <v>0.79446481345127729</v>
      </c>
      <c r="M1561">
        <f t="shared" ref="M1561:M1624" ca="1" si="49">M1560+L1561*(E1561-M1560)</f>
        <v>695.000826383711</v>
      </c>
    </row>
    <row r="1562" spans="1:13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48"/>
        <v>1561</v>
      </c>
      <c r="L1562" s="3">
        <f ca="1">(CORREL(K1562:OFFSET(K1562,-L$2,0),E1562:OFFSET(E1562,-L$2,0)))^2</f>
        <v>0.76766508217276652</v>
      </c>
      <c r="M1562">
        <f t="shared" ca="1" si="49"/>
        <v>697.87893605593945</v>
      </c>
    </row>
    <row r="1563" spans="1:13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48"/>
        <v>1562</v>
      </c>
      <c r="L1563" s="3">
        <f ca="1">(CORREL(K1563:OFFSET(K1563,-L$2,0),E1563:OFFSET(E1563,-L$2,0)))^2</f>
        <v>0.752513760155052</v>
      </c>
      <c r="M1563">
        <f t="shared" ca="1" si="49"/>
        <v>700.41570806020752</v>
      </c>
    </row>
    <row r="1564" spans="1:13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48"/>
        <v>1563</v>
      </c>
      <c r="L1564" s="3">
        <f ca="1">(CORREL(K1564:OFFSET(K1564,-L$2,0),E1564:OFFSET(E1564,-L$2,0)))^2</f>
        <v>0.7247393957648538</v>
      </c>
      <c r="M1564">
        <f t="shared" ca="1" si="49"/>
        <v>700.47679774972062</v>
      </c>
    </row>
    <row r="1565" spans="1:13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48"/>
        <v>1564</v>
      </c>
      <c r="L1565" s="3">
        <f ca="1">(CORREL(K1565:OFFSET(K1565,-L$2,0),E1565:OFFSET(E1565,-L$2,0)))^2</f>
        <v>0.66906977741400608</v>
      </c>
      <c r="M1565">
        <f t="shared" ca="1" si="49"/>
        <v>699.15418211932251</v>
      </c>
    </row>
    <row r="1566" spans="1:13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48"/>
        <v>1565</v>
      </c>
      <c r="L1566" s="3">
        <f ca="1">(CORREL(K1566:OFFSET(K1566,-L$2,0),E1566:OFFSET(E1566,-L$2,0)))^2</f>
        <v>0.5021309771840855</v>
      </c>
      <c r="M1566">
        <f t="shared" ca="1" si="49"/>
        <v>696.31504212657035</v>
      </c>
    </row>
    <row r="1567" spans="1:13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48"/>
        <v>1566</v>
      </c>
      <c r="L1567" s="3">
        <f ca="1">(CORREL(K1567:OFFSET(K1567,-L$2,0),E1567:OFFSET(E1567,-L$2,0)))^2</f>
        <v>0.46581875205315548</v>
      </c>
      <c r="M1567">
        <f t="shared" ca="1" si="49"/>
        <v>697.09992710043343</v>
      </c>
    </row>
    <row r="1568" spans="1:13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48"/>
        <v>1567</v>
      </c>
      <c r="L1568" s="3">
        <f ca="1">(CORREL(K1568:OFFSET(K1568,-L$2,0),E1568:OFFSET(E1568,-L$2,0)))^2</f>
        <v>0.33446667647491513</v>
      </c>
      <c r="M1568">
        <f t="shared" ca="1" si="49"/>
        <v>696.8156548079055</v>
      </c>
    </row>
    <row r="1569" spans="1:13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48"/>
        <v>1568</v>
      </c>
      <c r="L1569" s="3">
        <f ca="1">(CORREL(K1569:OFFSET(K1569,-L$2,0),E1569:OFFSET(E1569,-L$2,0)))^2</f>
        <v>0.29731728915232442</v>
      </c>
      <c r="M1569">
        <f t="shared" ca="1" si="49"/>
        <v>697.39076907670392</v>
      </c>
    </row>
    <row r="1570" spans="1:13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48"/>
        <v>1569</v>
      </c>
      <c r="L1570" s="3">
        <f ca="1">(CORREL(K1570:OFFSET(K1570,-L$2,0),E1570:OFFSET(E1570,-L$2,0)))^2</f>
        <v>0.18107169092100292</v>
      </c>
      <c r="M1570">
        <f t="shared" ca="1" si="49"/>
        <v>697.18420809103475</v>
      </c>
    </row>
    <row r="1571" spans="1:13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48"/>
        <v>1570</v>
      </c>
      <c r="L1571" s="3">
        <f ca="1">(CORREL(K1571:OFFSET(K1571,-L$2,0),E1571:OFFSET(E1571,-L$2,0)))^2</f>
        <v>0.17190386728458185</v>
      </c>
      <c r="M1571">
        <f t="shared" ca="1" si="49"/>
        <v>698.01206134422364</v>
      </c>
    </row>
    <row r="1572" spans="1:13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48"/>
        <v>1571</v>
      </c>
      <c r="L1572" s="3">
        <f ca="1">(CORREL(K1572:OFFSET(K1572,-L$2,0),E1572:OFFSET(E1572,-L$2,0)))^2</f>
        <v>5.4964119849616022E-2</v>
      </c>
      <c r="M1572">
        <f t="shared" ca="1" si="49"/>
        <v>697.86024707346769</v>
      </c>
    </row>
    <row r="1573" spans="1:13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48"/>
        <v>1572</v>
      </c>
      <c r="L1573" s="3">
        <f ca="1">(CORREL(K1573:OFFSET(K1573,-L$2,0),E1573:OFFSET(E1573,-L$2,0)))^2</f>
        <v>6.3041233636519238E-5</v>
      </c>
      <c r="M1573">
        <f t="shared" ca="1" si="49"/>
        <v>697.86016132181408</v>
      </c>
    </row>
    <row r="1574" spans="1:13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48"/>
        <v>1573</v>
      </c>
      <c r="L1574" s="3">
        <f ca="1">(CORREL(K1574:OFFSET(K1574,-L$2,0),E1574:OFFSET(E1574,-L$2,0)))^2</f>
        <v>6.8272519264910058E-3</v>
      </c>
      <c r="M1574">
        <f t="shared" ca="1" si="49"/>
        <v>697.838927466938</v>
      </c>
    </row>
    <row r="1575" spans="1:13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48"/>
        <v>1574</v>
      </c>
      <c r="L1575" s="3">
        <f ca="1">(CORREL(K1575:OFFSET(K1575,-L$2,0),E1575:OFFSET(E1575,-L$2,0)))^2</f>
        <v>3.0265310003803732E-2</v>
      </c>
      <c r="M1575">
        <f t="shared" ca="1" si="49"/>
        <v>697.77570542957562</v>
      </c>
    </row>
    <row r="1576" spans="1:13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48"/>
        <v>1575</v>
      </c>
      <c r="L1576" s="3">
        <f ca="1">(CORREL(K1576:OFFSET(K1576,-L$2,0),E1576:OFFSET(E1576,-L$2,0)))^2</f>
        <v>0.12259822762122874</v>
      </c>
      <c r="M1576">
        <f t="shared" ca="1" si="49"/>
        <v>697.1289132944579</v>
      </c>
    </row>
    <row r="1577" spans="1:13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48"/>
        <v>1576</v>
      </c>
      <c r="L1577" s="3">
        <f ca="1">(CORREL(K1577:OFFSET(K1577,-L$2,0),E1577:OFFSET(E1577,-L$2,0)))^2</f>
        <v>0.18091924877609153</v>
      </c>
      <c r="M1577">
        <f t="shared" ca="1" si="49"/>
        <v>696.69852208832117</v>
      </c>
    </row>
    <row r="1578" spans="1:13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48"/>
        <v>1577</v>
      </c>
      <c r="L1578" s="3">
        <f ca="1">(CORREL(K1578:OFFSET(K1578,-L$2,0),E1578:OFFSET(E1578,-L$2,0)))^2</f>
        <v>0.16557683692636568</v>
      </c>
      <c r="M1578">
        <f t="shared" ca="1" si="49"/>
        <v>696.37589196425574</v>
      </c>
    </row>
    <row r="1579" spans="1:13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48"/>
        <v>1578</v>
      </c>
      <c r="L1579" s="3">
        <f ca="1">(CORREL(K1579:OFFSET(K1579,-L$2,0),E1579:OFFSET(E1579,-L$2,0)))^2</f>
        <v>0.11133490023846693</v>
      </c>
      <c r="M1579">
        <f t="shared" ca="1" si="49"/>
        <v>696.33404206991486</v>
      </c>
    </row>
    <row r="1580" spans="1:13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48"/>
        <v>1579</v>
      </c>
      <c r="L1580" s="3">
        <f ca="1">(CORREL(K1580:OFFSET(K1580,-L$2,0),E1580:OFFSET(E1580,-L$2,0)))^2</f>
        <v>0.17823885461529507</v>
      </c>
      <c r="M1580">
        <f t="shared" ca="1" si="49"/>
        <v>696.18538336667223</v>
      </c>
    </row>
    <row r="1581" spans="1:13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48"/>
        <v>1580</v>
      </c>
      <c r="L1581" s="3">
        <f ca="1">(CORREL(K1581:OFFSET(K1581,-L$2,0),E1581:OFFSET(E1581,-L$2,0)))^2</f>
        <v>0.27478641840087614</v>
      </c>
      <c r="M1581">
        <f t="shared" ca="1" si="49"/>
        <v>695.51617309391133</v>
      </c>
    </row>
    <row r="1582" spans="1:13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48"/>
        <v>1581</v>
      </c>
      <c r="L1582" s="3">
        <f ca="1">(CORREL(K1582:OFFSET(K1582,-L$2,0),E1582:OFFSET(E1582,-L$2,0)))^2</f>
        <v>0.41415662650602386</v>
      </c>
      <c r="M1582">
        <f t="shared" ca="1" si="49"/>
        <v>695.19885743001737</v>
      </c>
    </row>
    <row r="1583" spans="1:13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48"/>
        <v>1582</v>
      </c>
      <c r="L1583" s="3">
        <f ca="1">(CORREL(K1583:OFFSET(K1583,-L$2,0),E1583:OFFSET(E1583,-L$2,0)))^2</f>
        <v>0.47259521594285536</v>
      </c>
      <c r="M1583">
        <f t="shared" ca="1" si="49"/>
        <v>692.97819988819367</v>
      </c>
    </row>
    <row r="1584" spans="1:13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48"/>
        <v>1583</v>
      </c>
      <c r="L1584" s="3">
        <f ca="1">(CORREL(K1584:OFFSET(K1584,-L$2,0),E1584:OFFSET(E1584,-L$2,0)))^2</f>
        <v>0.47769508418252654</v>
      </c>
      <c r="M1584">
        <f t="shared" ca="1" si="49"/>
        <v>690.00301941829741</v>
      </c>
    </row>
    <row r="1585" spans="1:13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48"/>
        <v>1584</v>
      </c>
      <c r="L1585" s="3">
        <f ca="1">(CORREL(K1585:OFFSET(K1585,-L$2,0),E1585:OFFSET(E1585,-L$2,0)))^2</f>
        <v>0.49324517124008915</v>
      </c>
      <c r="M1585">
        <f t="shared" ca="1" si="49"/>
        <v>689.01503976232209</v>
      </c>
    </row>
    <row r="1586" spans="1:13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48"/>
        <v>1585</v>
      </c>
      <c r="L1586" s="3">
        <f ca="1">(CORREL(K1586:OFFSET(K1586,-L$2,0),E1586:OFFSET(E1586,-L$2,0)))^2</f>
        <v>0.51470251753223661</v>
      </c>
      <c r="M1586">
        <f t="shared" ca="1" si="49"/>
        <v>689.26465001755798</v>
      </c>
    </row>
    <row r="1587" spans="1:13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48"/>
        <v>1586</v>
      </c>
      <c r="L1587" s="3">
        <f ca="1">(CORREL(K1587:OFFSET(K1587,-L$2,0),E1587:OFFSET(E1587,-L$2,0)))^2</f>
        <v>0.68670810343110811</v>
      </c>
      <c r="M1587">
        <f t="shared" ca="1" si="49"/>
        <v>687.19446542149217</v>
      </c>
    </row>
    <row r="1588" spans="1:13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48"/>
        <v>1587</v>
      </c>
      <c r="L1588" s="3">
        <f ca="1">(CORREL(K1588:OFFSET(K1588,-L$2,0),E1588:OFFSET(E1588,-L$2,0)))^2</f>
        <v>0.68415173110124006</v>
      </c>
      <c r="M1588">
        <f t="shared" ca="1" si="49"/>
        <v>689.11387676004267</v>
      </c>
    </row>
    <row r="1589" spans="1:13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48"/>
        <v>1588</v>
      </c>
      <c r="L1589" s="3">
        <f ca="1">(CORREL(K1589:OFFSET(K1589,-L$2,0),E1589:OFFSET(E1589,-L$2,0)))^2</f>
        <v>0.5087830916606183</v>
      </c>
      <c r="M1589">
        <f t="shared" ca="1" si="49"/>
        <v>692.87181137745449</v>
      </c>
    </row>
    <row r="1590" spans="1:13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48"/>
        <v>1589</v>
      </c>
      <c r="L1590" s="3">
        <f ca="1">(CORREL(K1590:OFFSET(K1590,-L$2,0),E1590:OFFSET(E1590,-L$2,0)))^2</f>
        <v>0.33042620341351497</v>
      </c>
      <c r="M1590">
        <f t="shared" ca="1" si="49"/>
        <v>693.90544686756357</v>
      </c>
    </row>
    <row r="1591" spans="1:13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48"/>
        <v>1590</v>
      </c>
      <c r="L1591" s="3">
        <f ca="1">(CORREL(K1591:OFFSET(K1591,-L$2,0),E1591:OFFSET(E1591,-L$2,0)))^2</f>
        <v>0.21060538819702065</v>
      </c>
      <c r="M1591">
        <f t="shared" ca="1" si="49"/>
        <v>694.39922239016892</v>
      </c>
    </row>
    <row r="1592" spans="1:13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48"/>
        <v>1591</v>
      </c>
      <c r="L1592" s="3">
        <f ca="1">(CORREL(K1592:OFFSET(K1592,-L$2,0),E1592:OFFSET(E1592,-L$2,0)))^2</f>
        <v>4.4643016189477844E-2</v>
      </c>
      <c r="M1592">
        <f t="shared" ca="1" si="49"/>
        <v>694.52648970115717</v>
      </c>
    </row>
    <row r="1593" spans="1:13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48"/>
        <v>1592</v>
      </c>
      <c r="L1593" s="3">
        <f ca="1">(CORREL(K1593:OFFSET(K1593,-L$2,0),E1593:OFFSET(E1593,-L$2,0)))^2</f>
        <v>1.0345934258977736E-2</v>
      </c>
      <c r="M1593">
        <f t="shared" ca="1" si="49"/>
        <v>694.54173454183888</v>
      </c>
    </row>
    <row r="1594" spans="1:13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48"/>
        <v>1593</v>
      </c>
      <c r="L1594" s="3">
        <f ca="1">(CORREL(K1594:OFFSET(K1594,-L$2,0),E1594:OFFSET(E1594,-L$2,0)))^2</f>
        <v>6.3843304797397906E-4</v>
      </c>
      <c r="M1594">
        <f t="shared" ca="1" si="49"/>
        <v>694.54234633017609</v>
      </c>
    </row>
    <row r="1595" spans="1:13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48"/>
        <v>1594</v>
      </c>
      <c r="L1595" s="3">
        <f ca="1">(CORREL(K1595:OFFSET(K1595,-L$2,0),E1595:OFFSET(E1595,-L$2,0)))^2</f>
        <v>2.6953902700495177E-3</v>
      </c>
      <c r="M1595">
        <f t="shared" ca="1" si="49"/>
        <v>694.53818910488474</v>
      </c>
    </row>
    <row r="1596" spans="1:13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48"/>
        <v>1595</v>
      </c>
      <c r="L1596" s="3">
        <f ca="1">(CORREL(K1596:OFFSET(K1596,-L$2,0),E1596:OFFSET(E1596,-L$2,0)))^2</f>
        <v>3.0849226558172221E-3</v>
      </c>
      <c r="M1596">
        <f t="shared" ca="1" si="49"/>
        <v>694.52650283449054</v>
      </c>
    </row>
    <row r="1597" spans="1:13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48"/>
        <v>1596</v>
      </c>
      <c r="L1597" s="3">
        <f ca="1">(CORREL(K1597:OFFSET(K1597,-L$2,0),E1597:OFFSET(E1597,-L$2,0)))^2</f>
        <v>1.6489804353046963E-2</v>
      </c>
      <c r="M1597">
        <f t="shared" ca="1" si="49"/>
        <v>694.37353511766935</v>
      </c>
    </row>
    <row r="1598" spans="1:13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48"/>
        <v>1597</v>
      </c>
      <c r="L1598" s="3">
        <f ca="1">(CORREL(K1598:OFFSET(K1598,-L$2,0),E1598:OFFSET(E1598,-L$2,0)))^2</f>
        <v>4.0750229466528148E-2</v>
      </c>
      <c r="M1598">
        <f t="shared" ca="1" si="49"/>
        <v>694.05268675491152</v>
      </c>
    </row>
    <row r="1599" spans="1:13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48"/>
        <v>1598</v>
      </c>
      <c r="L1599" s="3">
        <f ca="1">(CORREL(K1599:OFFSET(K1599,-L$2,0),E1599:OFFSET(E1599,-L$2,0)))^2</f>
        <v>7.1127294657297696E-2</v>
      </c>
      <c r="M1599">
        <f t="shared" ca="1" si="49"/>
        <v>693.46213910764766</v>
      </c>
    </row>
    <row r="1600" spans="1:13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48"/>
        <v>1599</v>
      </c>
      <c r="L1600" s="3">
        <f ca="1">(CORREL(K1600:OFFSET(K1600,-L$2,0),E1600:OFFSET(E1600,-L$2,0)))^2</f>
        <v>0.11186106866122084</v>
      </c>
      <c r="M1600">
        <f t="shared" ca="1" si="49"/>
        <v>692.20793724508792</v>
      </c>
    </row>
    <row r="1601" spans="1:13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48"/>
        <v>1600</v>
      </c>
      <c r="L1601" s="3">
        <f ca="1">(CORREL(K1601:OFFSET(K1601,-L$2,0),E1601:OFFSET(E1601,-L$2,0)))^2</f>
        <v>0.13055908048667209</v>
      </c>
      <c r="M1601">
        <f t="shared" ca="1" si="49"/>
        <v>691.20159604592027</v>
      </c>
    </row>
    <row r="1602" spans="1:13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48"/>
        <v>1601</v>
      </c>
      <c r="L1602" s="3">
        <f ca="1">(CORREL(K1602:OFFSET(K1602,-L$2,0),E1602:OFFSET(E1602,-L$2,0)))^2</f>
        <v>0.15941841799361586</v>
      </c>
      <c r="M1602">
        <f t="shared" ca="1" si="49"/>
        <v>690.13323820624737</v>
      </c>
    </row>
    <row r="1603" spans="1:13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48"/>
        <v>1602</v>
      </c>
      <c r="L1603" s="3">
        <f ca="1">(CORREL(K1603:OFFSET(K1603,-L$2,0),E1603:OFFSET(E1603,-L$2,0)))^2</f>
        <v>0.16547386842153231</v>
      </c>
      <c r="M1603">
        <f t="shared" ca="1" si="49"/>
        <v>689.24245295562503</v>
      </c>
    </row>
    <row r="1604" spans="1:13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50">K1603+1</f>
        <v>1603</v>
      </c>
      <c r="L1604" s="3">
        <f ca="1">(CORREL(K1604:OFFSET(K1604,-L$2,0),E1604:OFFSET(E1604,-L$2,0)))^2</f>
        <v>0.21174143347582108</v>
      </c>
      <c r="M1604">
        <f t="shared" ca="1" si="49"/>
        <v>688.39708524371622</v>
      </c>
    </row>
    <row r="1605" spans="1:13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50"/>
        <v>1604</v>
      </c>
      <c r="L1605" s="3">
        <f ca="1">(CORREL(K1605:OFFSET(K1605,-L$2,0),E1605:OFFSET(E1605,-L$2,0)))^2</f>
        <v>0.38122670281260568</v>
      </c>
      <c r="M1605">
        <f t="shared" ca="1" si="49"/>
        <v>685.10058544731476</v>
      </c>
    </row>
    <row r="1606" spans="1:13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50"/>
        <v>1605</v>
      </c>
      <c r="L1606" s="3">
        <f ca="1">(CORREL(K1606:OFFSET(K1606,-L$2,0),E1606:OFFSET(E1606,-L$2,0)))^2</f>
        <v>0.52464470920105355</v>
      </c>
      <c r="M1606">
        <f t="shared" ca="1" si="49"/>
        <v>682.68691263315372</v>
      </c>
    </row>
    <row r="1607" spans="1:13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50"/>
        <v>1606</v>
      </c>
      <c r="L1607" s="3">
        <f ca="1">(CORREL(K1607:OFFSET(K1607,-L$2,0),E1607:OFFSET(E1607,-L$2,0)))^2</f>
        <v>0.57905309235437852</v>
      </c>
      <c r="M1607">
        <f t="shared" ca="1" si="49"/>
        <v>684.02631302581187</v>
      </c>
    </row>
    <row r="1608" spans="1:13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50"/>
        <v>1607</v>
      </c>
      <c r="L1608" s="3">
        <f ca="1">(CORREL(K1608:OFFSET(K1608,-L$2,0),E1608:OFFSET(E1608,-L$2,0)))^2</f>
        <v>0.73992805727208466</v>
      </c>
      <c r="M1608">
        <f t="shared" ca="1" si="49"/>
        <v>683.26691522246983</v>
      </c>
    </row>
    <row r="1609" spans="1:13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50"/>
        <v>1608</v>
      </c>
      <c r="L1609" s="3">
        <f ca="1">(CORREL(K1609:OFFSET(K1609,-L$2,0),E1609:OFFSET(E1609,-L$2,0)))^2</f>
        <v>0.80326023707792304</v>
      </c>
      <c r="M1609">
        <f t="shared" ca="1" si="49"/>
        <v>683.05251283758901</v>
      </c>
    </row>
    <row r="1610" spans="1:13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50"/>
        <v>1609</v>
      </c>
      <c r="L1610" s="3">
        <f ca="1">(CORREL(K1610:OFFSET(K1610,-L$2,0),E1610:OFFSET(E1610,-L$2,0)))^2</f>
        <v>0.7073993089140691</v>
      </c>
      <c r="M1610">
        <f t="shared" ca="1" si="49"/>
        <v>685.31441304654015</v>
      </c>
    </row>
    <row r="1611" spans="1:13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50"/>
        <v>1610</v>
      </c>
      <c r="L1611" s="3">
        <f ca="1">(CORREL(K1611:OFFSET(K1611,-L$2,0),E1611:OFFSET(E1611,-L$2,0)))^2</f>
        <v>0.60691857925713899</v>
      </c>
      <c r="M1611">
        <f t="shared" ca="1" si="49"/>
        <v>685.73050850629124</v>
      </c>
    </row>
    <row r="1612" spans="1:13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50"/>
        <v>1611</v>
      </c>
      <c r="L1612" s="3">
        <f ca="1">(CORREL(K1612:OFFSET(K1612,-L$2,0),E1612:OFFSET(E1612,-L$2,0)))^2</f>
        <v>0.51770293181570326</v>
      </c>
      <c r="M1612">
        <f t="shared" ca="1" si="49"/>
        <v>685.22289637791403</v>
      </c>
    </row>
    <row r="1613" spans="1:13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50"/>
        <v>1612</v>
      </c>
      <c r="L1613" s="3">
        <f ca="1">(CORREL(K1613:OFFSET(K1613,-L$2,0),E1613:OFFSET(E1613,-L$2,0)))^2</f>
        <v>0.4624268611474176</v>
      </c>
      <c r="M1613">
        <f t="shared" ca="1" si="49"/>
        <v>683.73254252207187</v>
      </c>
    </row>
    <row r="1614" spans="1:13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50"/>
        <v>1613</v>
      </c>
      <c r="L1614" s="3">
        <f ca="1">(CORREL(K1614:OFFSET(K1614,-L$2,0),E1614:OFFSET(E1614,-L$2,0)))^2</f>
        <v>0.24061739954237968</v>
      </c>
      <c r="M1614">
        <f t="shared" ca="1" si="49"/>
        <v>684.9398300927254</v>
      </c>
    </row>
    <row r="1615" spans="1:13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50"/>
        <v>1614</v>
      </c>
      <c r="L1615" s="3">
        <f ca="1">(CORREL(K1615:OFFSET(K1615,-L$2,0),E1615:OFFSET(E1615,-L$2,0)))^2</f>
        <v>4.1518453246201938E-2</v>
      </c>
      <c r="M1615">
        <f t="shared" ca="1" si="49"/>
        <v>685.13954090712684</v>
      </c>
    </row>
    <row r="1616" spans="1:13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50"/>
        <v>1615</v>
      </c>
      <c r="L1616" s="3">
        <f ca="1">(CORREL(K1616:OFFSET(K1616,-L$2,0),E1616:OFFSET(E1616,-L$2,0)))^2</f>
        <v>1.3969446980566055E-2</v>
      </c>
      <c r="M1616">
        <f t="shared" ca="1" si="49"/>
        <v>685.19696174749049</v>
      </c>
    </row>
    <row r="1617" spans="1:13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50"/>
        <v>1616</v>
      </c>
      <c r="L1617" s="3">
        <f ca="1">(CORREL(K1617:OFFSET(K1617,-L$2,0),E1617:OFFSET(E1617,-L$2,0)))^2</f>
        <v>0.18548630100735672</v>
      </c>
      <c r="M1617">
        <f t="shared" ca="1" si="49"/>
        <v>685.99511639604168</v>
      </c>
    </row>
    <row r="1618" spans="1:13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50"/>
        <v>1617</v>
      </c>
      <c r="L1618" s="3">
        <f ca="1">(CORREL(K1618:OFFSET(K1618,-L$2,0),E1618:OFFSET(E1618,-L$2,0)))^2</f>
        <v>0.29258704501805688</v>
      </c>
      <c r="M1618">
        <f t="shared" ca="1" si="49"/>
        <v>687.16689345536508</v>
      </c>
    </row>
    <row r="1619" spans="1:13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50"/>
        <v>1618</v>
      </c>
      <c r="L1619" s="3">
        <f ca="1">(CORREL(K1619:OFFSET(K1619,-L$2,0),E1619:OFFSET(E1619,-L$2,0)))^2</f>
        <v>0.43865048781104793</v>
      </c>
      <c r="M1619">
        <f t="shared" ca="1" si="49"/>
        <v>688.19031177928434</v>
      </c>
    </row>
    <row r="1620" spans="1:13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50"/>
        <v>1619</v>
      </c>
      <c r="L1620" s="3">
        <f ca="1">(CORREL(K1620:OFFSET(K1620,-L$2,0),E1620:OFFSET(E1620,-L$2,0)))^2</f>
        <v>0.57946116805078596</v>
      </c>
      <c r="M1620">
        <f t="shared" ca="1" si="49"/>
        <v>689.96328228953143</v>
      </c>
    </row>
    <row r="1621" spans="1:13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50"/>
        <v>1620</v>
      </c>
      <c r="L1621" s="3">
        <f ca="1">(CORREL(K1621:OFFSET(K1621,-L$2,0),E1621:OFFSET(E1621,-L$2,0)))^2</f>
        <v>0.6157943491384652</v>
      </c>
      <c r="M1621">
        <f t="shared" ca="1" si="49"/>
        <v>691.67932730828204</v>
      </c>
    </row>
    <row r="1622" spans="1:13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50"/>
        <v>1621</v>
      </c>
      <c r="L1622" s="3">
        <f ca="1">(CORREL(K1622:OFFSET(K1622,-L$2,0),E1622:OFFSET(E1622,-L$2,0)))^2</f>
        <v>0.67946234572103825</v>
      </c>
      <c r="M1622">
        <f t="shared" ca="1" si="49"/>
        <v>691.38761556831457</v>
      </c>
    </row>
    <row r="1623" spans="1:13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50"/>
        <v>1622</v>
      </c>
      <c r="L1623" s="3">
        <f ca="1">(CORREL(K1623:OFFSET(K1623,-L$2,0),E1623:OFFSET(E1623,-L$2,0)))^2</f>
        <v>0.74563226602017685</v>
      </c>
      <c r="M1623">
        <f t="shared" ca="1" si="49"/>
        <v>692.40345335930283</v>
      </c>
    </row>
    <row r="1624" spans="1:13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50"/>
        <v>1623</v>
      </c>
      <c r="L1624" s="3">
        <f ca="1">(CORREL(K1624:OFFSET(K1624,-L$2,0),E1624:OFFSET(E1624,-L$2,0)))^2</f>
        <v>0.80478971962616785</v>
      </c>
      <c r="M1624">
        <f t="shared" ca="1" si="49"/>
        <v>692.68235053310684</v>
      </c>
    </row>
    <row r="1625" spans="1:13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50"/>
        <v>1624</v>
      </c>
      <c r="L1625" s="3">
        <f ca="1">(CORREL(K1625:OFFSET(K1625,-L$2,0),E1625:OFFSET(E1625,-L$2,0)))^2</f>
        <v>0.8719685771957546</v>
      </c>
      <c r="M1625">
        <f t="shared" ref="M1625:M1688" ca="1" si="51">M1624+L1625*(E1625-M1624)</f>
        <v>693.61330731969747</v>
      </c>
    </row>
    <row r="1626" spans="1:13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50"/>
        <v>1625</v>
      </c>
      <c r="L1626" s="3">
        <f ca="1">(CORREL(K1626:OFFSET(K1626,-L$2,0),E1626:OFFSET(E1626,-L$2,0)))^2</f>
        <v>0.86793990679577082</v>
      </c>
      <c r="M1626">
        <f t="shared" ca="1" si="51"/>
        <v>694.16591830529683</v>
      </c>
    </row>
    <row r="1627" spans="1:13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50"/>
        <v>1626</v>
      </c>
      <c r="L1627" s="3">
        <f ca="1">(CORREL(K1627:OFFSET(K1627,-L$2,0),E1627:OFFSET(E1627,-L$2,0)))^2</f>
        <v>0.84672219177270491</v>
      </c>
      <c r="M1627">
        <f t="shared" ca="1" si="51"/>
        <v>693.178709402408</v>
      </c>
    </row>
    <row r="1628" spans="1:13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50"/>
        <v>1627</v>
      </c>
      <c r="L1628" s="3">
        <f ca="1">(CORREL(K1628:OFFSET(K1628,-L$2,0),E1628:OFFSET(E1628,-L$2,0)))^2</f>
        <v>0.84511923416833123</v>
      </c>
      <c r="M1628">
        <f t="shared" ca="1" si="51"/>
        <v>693.23895845764832</v>
      </c>
    </row>
    <row r="1629" spans="1:13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50"/>
        <v>1628</v>
      </c>
      <c r="L1629" s="3">
        <f ca="1">(CORREL(K1629:OFFSET(K1629,-L$2,0),E1629:OFFSET(E1629,-L$2,0)))^2</f>
        <v>0.80835583592791338</v>
      </c>
      <c r="M1629">
        <f t="shared" ca="1" si="51"/>
        <v>693.04579499386398</v>
      </c>
    </row>
    <row r="1630" spans="1:13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50"/>
        <v>1629</v>
      </c>
      <c r="L1630" s="3">
        <f ca="1">(CORREL(K1630:OFFSET(K1630,-L$2,0),E1630:OFFSET(E1630,-L$2,0)))^2</f>
        <v>0.72156273478587507</v>
      </c>
      <c r="M1630">
        <f t="shared" ca="1" si="51"/>
        <v>691.93040693067314</v>
      </c>
    </row>
    <row r="1631" spans="1:13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50"/>
        <v>1630</v>
      </c>
      <c r="L1631" s="3">
        <f ca="1">(CORREL(K1631:OFFSET(K1631,-L$2,0),E1631:OFFSET(E1631,-L$2,0)))^2</f>
        <v>0.67471767700944352</v>
      </c>
      <c r="M1631">
        <f t="shared" ca="1" si="51"/>
        <v>692.31472144325005</v>
      </c>
    </row>
    <row r="1632" spans="1:13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50"/>
        <v>1631</v>
      </c>
      <c r="L1632" s="3">
        <f ca="1">(CORREL(K1632:OFFSET(K1632,-L$2,0),E1632:OFFSET(E1632,-L$2,0)))^2</f>
        <v>0.68379938929420392</v>
      </c>
      <c r="M1632">
        <f t="shared" ca="1" si="51"/>
        <v>695.34756221170539</v>
      </c>
    </row>
    <row r="1633" spans="1:13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50"/>
        <v>1632</v>
      </c>
      <c r="L1633" s="3">
        <f ca="1">(CORREL(K1633:OFFSET(K1633,-L$2,0),E1633:OFFSET(E1633,-L$2,0)))^2</f>
        <v>0.66183985769316855</v>
      </c>
      <c r="M1633">
        <f t="shared" ca="1" si="51"/>
        <v>695.28299165139401</v>
      </c>
    </row>
    <row r="1634" spans="1:13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50"/>
        <v>1633</v>
      </c>
      <c r="L1634" s="3">
        <f ca="1">(CORREL(K1634:OFFSET(K1634,-L$2,0),E1634:OFFSET(E1634,-L$2,0)))^2</f>
        <v>0.72051637831057203</v>
      </c>
      <c r="M1634">
        <f t="shared" ca="1" si="51"/>
        <v>694.35857515332884</v>
      </c>
    </row>
    <row r="1635" spans="1:13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50"/>
        <v>1634</v>
      </c>
      <c r="L1635" s="3">
        <f ca="1">(CORREL(K1635:OFFSET(K1635,-L$2,0),E1635:OFFSET(E1635,-L$2,0)))^2</f>
        <v>0.68452376299538797</v>
      </c>
      <c r="M1635">
        <f t="shared" ca="1" si="51"/>
        <v>694.28425288080439</v>
      </c>
    </row>
    <row r="1636" spans="1:13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50"/>
        <v>1635</v>
      </c>
      <c r="L1636" s="3">
        <f ca="1">(CORREL(K1636:OFFSET(K1636,-L$2,0),E1636:OFFSET(E1636,-L$2,0)))^2</f>
        <v>0.67726576182136622</v>
      </c>
      <c r="M1636">
        <f t="shared" ca="1" si="51"/>
        <v>694.76900389875789</v>
      </c>
    </row>
    <row r="1637" spans="1:13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50"/>
        <v>1636</v>
      </c>
      <c r="L1637" s="3">
        <f ca="1">(CORREL(K1637:OFFSET(K1637,-L$2,0),E1637:OFFSET(E1637,-L$2,0)))^2</f>
        <v>0.66855161079153713</v>
      </c>
      <c r="M1637">
        <f t="shared" ca="1" si="51"/>
        <v>695.42485042242356</v>
      </c>
    </row>
    <row r="1638" spans="1:13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50"/>
        <v>1637</v>
      </c>
      <c r="L1638" s="3">
        <f ca="1">(CORREL(K1638:OFFSET(K1638,-L$2,0),E1638:OFFSET(E1638,-L$2,0)))^2</f>
        <v>0.59667295162175693</v>
      </c>
      <c r="M1638">
        <f t="shared" ca="1" si="51"/>
        <v>699.19889609032521</v>
      </c>
    </row>
    <row r="1639" spans="1:13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50"/>
        <v>1638</v>
      </c>
      <c r="L1639" s="3">
        <f ca="1">(CORREL(K1639:OFFSET(K1639,-L$2,0),E1639:OFFSET(E1639,-L$2,0)))^2</f>
        <v>0.60958016562273576</v>
      </c>
      <c r="M1639">
        <f t="shared" ca="1" si="51"/>
        <v>700.44920835129426</v>
      </c>
    </row>
    <row r="1640" spans="1:13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50"/>
        <v>1639</v>
      </c>
      <c r="L1640" s="3">
        <f ca="1">(CORREL(K1640:OFFSET(K1640,-L$2,0),E1640:OFFSET(E1640,-L$2,0)))^2</f>
        <v>0.61894896861670112</v>
      </c>
      <c r="M1640">
        <f t="shared" ca="1" si="51"/>
        <v>700.48064578987498</v>
      </c>
    </row>
    <row r="1641" spans="1:13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50"/>
        <v>1640</v>
      </c>
      <c r="L1641" s="3">
        <f ca="1">(CORREL(K1641:OFFSET(K1641,-L$2,0),E1641:OFFSET(E1641,-L$2,0)))^2</f>
        <v>0.59588886721081846</v>
      </c>
      <c r="M1641">
        <f t="shared" ca="1" si="51"/>
        <v>698.55553992978696</v>
      </c>
    </row>
    <row r="1642" spans="1:13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50"/>
        <v>1641</v>
      </c>
      <c r="L1642" s="3">
        <f ca="1">(CORREL(K1642:OFFSET(K1642,-L$2,0),E1642:OFFSET(E1642,-L$2,0)))^2</f>
        <v>0.61511295889551276</v>
      </c>
      <c r="M1642">
        <f t="shared" ca="1" si="51"/>
        <v>698.21382011979108</v>
      </c>
    </row>
    <row r="1643" spans="1:13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50"/>
        <v>1642</v>
      </c>
      <c r="L1643" s="3">
        <f ca="1">(CORREL(K1643:OFFSET(K1643,-L$2,0),E1643:OFFSET(E1643,-L$2,0)))^2</f>
        <v>0.58683752672651801</v>
      </c>
      <c r="M1643">
        <f t="shared" ca="1" si="51"/>
        <v>698.08834244952857</v>
      </c>
    </row>
    <row r="1644" spans="1:13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50"/>
        <v>1643</v>
      </c>
      <c r="L1644" s="3">
        <f ca="1">(CORREL(K1644:OFFSET(K1644,-L$2,0),E1644:OFFSET(E1644,-L$2,0)))^2</f>
        <v>0.60413773822282246</v>
      </c>
      <c r="M1644">
        <f t="shared" ca="1" si="51"/>
        <v>698.79014361465988</v>
      </c>
    </row>
    <row r="1645" spans="1:13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50"/>
        <v>1644</v>
      </c>
      <c r="L1645" s="3">
        <f ca="1">(CORREL(K1645:OFFSET(K1645,-L$2,0),E1645:OFFSET(E1645,-L$2,0)))^2</f>
        <v>0.64236004963905757</v>
      </c>
      <c r="M1645">
        <f t="shared" ca="1" si="51"/>
        <v>701.01261713409099</v>
      </c>
    </row>
    <row r="1646" spans="1:13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50"/>
        <v>1645</v>
      </c>
      <c r="L1646" s="3">
        <f ca="1">(CORREL(K1646:OFFSET(K1646,-L$2,0),E1646:OFFSET(E1646,-L$2,0)))^2</f>
        <v>0.66078869818892649</v>
      </c>
      <c r="M1646">
        <f t="shared" ca="1" si="51"/>
        <v>700.17829400174401</v>
      </c>
    </row>
    <row r="1647" spans="1:13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50"/>
        <v>1646</v>
      </c>
      <c r="L1647" s="3">
        <f ca="1">(CORREL(K1647:OFFSET(K1647,-L$2,0),E1647:OFFSET(E1647,-L$2,0)))^2</f>
        <v>0.71430453623455636</v>
      </c>
      <c r="M1647">
        <f t="shared" ca="1" si="51"/>
        <v>704.15818887086357</v>
      </c>
    </row>
    <row r="1648" spans="1:13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50"/>
        <v>1647</v>
      </c>
      <c r="L1648" s="3">
        <f ca="1">(CORREL(K1648:OFFSET(K1648,-L$2,0),E1648:OFFSET(E1648,-L$2,0)))^2</f>
        <v>0.74234471375879474</v>
      </c>
      <c r="M1648">
        <f t="shared" ca="1" si="51"/>
        <v>705.5254476263201</v>
      </c>
    </row>
    <row r="1649" spans="1:13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50"/>
        <v>1648</v>
      </c>
      <c r="L1649" s="3">
        <f ca="1">(CORREL(K1649:OFFSET(K1649,-L$2,0),E1649:OFFSET(E1649,-L$2,0)))^2</f>
        <v>0.76475588662222127</v>
      </c>
      <c r="M1649">
        <f t="shared" ca="1" si="51"/>
        <v>704.93241948932462</v>
      </c>
    </row>
    <row r="1650" spans="1:13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50"/>
        <v>1649</v>
      </c>
      <c r="L1650" s="3">
        <f ca="1">(CORREL(K1650:OFFSET(K1650,-L$2,0),E1650:OFFSET(E1650,-L$2,0)))^2</f>
        <v>0.77450082108720331</v>
      </c>
      <c r="M1650">
        <f t="shared" ca="1" si="51"/>
        <v>704.98476065033219</v>
      </c>
    </row>
    <row r="1651" spans="1:13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50"/>
        <v>1650</v>
      </c>
      <c r="L1651" s="3">
        <f ca="1">(CORREL(K1651:OFFSET(K1651,-L$2,0),E1651:OFFSET(E1651,-L$2,0)))^2</f>
        <v>0.74438200673953825</v>
      </c>
      <c r="M1651">
        <f t="shared" ca="1" si="51"/>
        <v>703.87953153791</v>
      </c>
    </row>
    <row r="1652" spans="1:13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50"/>
        <v>1651</v>
      </c>
      <c r="L1652" s="3">
        <f ca="1">(CORREL(K1652:OFFSET(K1652,-L$2,0),E1652:OFFSET(E1652,-L$2,0)))^2</f>
        <v>0.62774875558807974</v>
      </c>
      <c r="M1652">
        <f t="shared" ca="1" si="51"/>
        <v>701.60109763161927</v>
      </c>
    </row>
    <row r="1653" spans="1:13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50"/>
        <v>1652</v>
      </c>
      <c r="L1653" s="3">
        <f ca="1">(CORREL(K1653:OFFSET(K1653,-L$2,0),E1653:OFFSET(E1653,-L$2,0)))^2</f>
        <v>0.56474621336599617</v>
      </c>
      <c r="M1653">
        <f t="shared" ca="1" si="51"/>
        <v>700.97925691361604</v>
      </c>
    </row>
    <row r="1654" spans="1:13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50"/>
        <v>1653</v>
      </c>
      <c r="L1654" s="3">
        <f ca="1">(CORREL(K1654:OFFSET(K1654,-L$2,0),E1654:OFFSET(E1654,-L$2,0)))^2</f>
        <v>0.45160588703680798</v>
      </c>
      <c r="M1654">
        <f t="shared" ca="1" si="51"/>
        <v>700.53701872650549</v>
      </c>
    </row>
    <row r="1655" spans="1:13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50"/>
        <v>1654</v>
      </c>
      <c r="L1655" s="3">
        <f ca="1">(CORREL(K1655:OFFSET(K1655,-L$2,0),E1655:OFFSET(E1655,-L$2,0)))^2</f>
        <v>0.35137748231322197</v>
      </c>
      <c r="M1655">
        <f t="shared" ca="1" si="51"/>
        <v>700.78754429132243</v>
      </c>
    </row>
    <row r="1656" spans="1:13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50"/>
        <v>1655</v>
      </c>
      <c r="L1656" s="3">
        <f ca="1">(CORREL(K1656:OFFSET(K1656,-L$2,0),E1656:OFFSET(E1656,-L$2,0)))^2</f>
        <v>0.26204750953026046</v>
      </c>
      <c r="M1656">
        <f t="shared" ca="1" si="51"/>
        <v>701.10526529019717</v>
      </c>
    </row>
    <row r="1657" spans="1:13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50"/>
        <v>1656</v>
      </c>
      <c r="L1657" s="3">
        <f ca="1">(CORREL(K1657:OFFSET(K1657,-L$2,0),E1657:OFFSET(E1657,-L$2,0)))^2</f>
        <v>0.13758556118616624</v>
      </c>
      <c r="M1657">
        <f t="shared" ca="1" si="51"/>
        <v>701.02198952557887</v>
      </c>
    </row>
    <row r="1658" spans="1:13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50"/>
        <v>1657</v>
      </c>
      <c r="L1658" s="3">
        <f ca="1">(CORREL(K1658:OFFSET(K1658,-L$2,0),E1658:OFFSET(E1658,-L$2,0)))^2</f>
        <v>8.3776456488602897E-3</v>
      </c>
      <c r="M1658">
        <f t="shared" ca="1" si="51"/>
        <v>700.99038913394236</v>
      </c>
    </row>
    <row r="1659" spans="1:13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50"/>
        <v>1658</v>
      </c>
      <c r="L1659" s="3">
        <f ca="1">(CORREL(K1659:OFFSET(K1659,-L$2,0),E1659:OFFSET(E1659,-L$2,0)))^2</f>
        <v>2.520444578418692E-3</v>
      </c>
      <c r="M1659">
        <f t="shared" ca="1" si="51"/>
        <v>700.97718102356089</v>
      </c>
    </row>
    <row r="1660" spans="1:13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50"/>
        <v>1659</v>
      </c>
      <c r="L1660" s="3">
        <f ca="1">(CORREL(K1660:OFFSET(K1660,-L$2,0),E1660:OFFSET(E1660,-L$2,0)))^2</f>
        <v>2.720845936983177E-2</v>
      </c>
      <c r="M1660">
        <f t="shared" ca="1" si="51"/>
        <v>700.84175959590505</v>
      </c>
    </row>
    <row r="1661" spans="1:13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50"/>
        <v>1660</v>
      </c>
      <c r="L1661" s="3">
        <f ca="1">(CORREL(K1661:OFFSET(K1661,-L$2,0),E1661:OFFSET(E1661,-L$2,0)))^2</f>
        <v>8.6496439305732309E-2</v>
      </c>
      <c r="M1661">
        <f t="shared" ca="1" si="51"/>
        <v>700.33646819157912</v>
      </c>
    </row>
    <row r="1662" spans="1:13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50"/>
        <v>1661</v>
      </c>
      <c r="L1662" s="3">
        <f ca="1">(CORREL(K1662:OFFSET(K1662,-L$2,0),E1662:OFFSET(E1662,-L$2,0)))^2</f>
        <v>0.2350675373775562</v>
      </c>
      <c r="M1662">
        <f t="shared" ca="1" si="51"/>
        <v>699.14080463983532</v>
      </c>
    </row>
    <row r="1663" spans="1:13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50"/>
        <v>1662</v>
      </c>
      <c r="L1663" s="3">
        <f ca="1">(CORREL(K1663:OFFSET(K1663,-L$2,0),E1663:OFFSET(E1663,-L$2,0)))^2</f>
        <v>0.43600126221094648</v>
      </c>
      <c r="M1663">
        <f t="shared" ca="1" si="51"/>
        <v>694.93740164813801</v>
      </c>
    </row>
    <row r="1664" spans="1:13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50"/>
        <v>1663</v>
      </c>
      <c r="L1664" s="3">
        <f ca="1">(CORREL(K1664:OFFSET(K1664,-L$2,0),E1664:OFFSET(E1664,-L$2,0)))^2</f>
        <v>0.62976990586274806</v>
      </c>
      <c r="M1664">
        <f t="shared" ca="1" si="51"/>
        <v>691.67053220051787</v>
      </c>
    </row>
    <row r="1665" spans="1:13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50"/>
        <v>1664</v>
      </c>
      <c r="L1665" s="3">
        <f ca="1">(CORREL(K1665:OFFSET(K1665,-L$2,0),E1665:OFFSET(E1665,-L$2,0)))^2</f>
        <v>0.77201401694473326</v>
      </c>
      <c r="M1665">
        <f t="shared" ca="1" si="51"/>
        <v>690.76686493443287</v>
      </c>
    </row>
    <row r="1666" spans="1:13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50"/>
        <v>1665</v>
      </c>
      <c r="L1666" s="3">
        <f ca="1">(CORREL(K1666:OFFSET(K1666,-L$2,0),E1666:OFFSET(E1666,-L$2,0)))^2</f>
        <v>0.82517382359834379</v>
      </c>
      <c r="M1666">
        <f t="shared" ca="1" si="51"/>
        <v>686.83337276991006</v>
      </c>
    </row>
    <row r="1667" spans="1:13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50"/>
        <v>1666</v>
      </c>
      <c r="L1667" s="3">
        <f ca="1">(CORREL(K1667:OFFSET(K1667,-L$2,0),E1667:OFFSET(E1667,-L$2,0)))^2</f>
        <v>0.92378196231249665</v>
      </c>
      <c r="M1667">
        <f t="shared" ca="1" si="51"/>
        <v>685.83257254660657</v>
      </c>
    </row>
    <row r="1668" spans="1:13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52">K1667+1</f>
        <v>1667</v>
      </c>
      <c r="L1668" s="3">
        <f ca="1">(CORREL(K1668:OFFSET(K1668,-L$2,0),E1668:OFFSET(E1668,-L$2,0)))^2</f>
        <v>0.9313043211360692</v>
      </c>
      <c r="M1668">
        <f t="shared" ca="1" si="51"/>
        <v>686.68697669828077</v>
      </c>
    </row>
    <row r="1669" spans="1:13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52"/>
        <v>1668</v>
      </c>
      <c r="L1669" s="3">
        <f ca="1">(CORREL(K1669:OFFSET(K1669,-L$2,0),E1669:OFFSET(E1669,-L$2,0)))^2</f>
        <v>0.92397921720101228</v>
      </c>
      <c r="M1669">
        <f t="shared" ca="1" si="51"/>
        <v>687.90018294077004</v>
      </c>
    </row>
    <row r="1670" spans="1:13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52"/>
        <v>1669</v>
      </c>
      <c r="L1670" s="3">
        <f ca="1">(CORREL(K1670:OFFSET(K1670,-L$2,0),E1670:OFFSET(E1670,-L$2,0)))^2</f>
        <v>0.90038076758608943</v>
      </c>
      <c r="M1670">
        <f t="shared" ca="1" si="51"/>
        <v>689.1155322606603</v>
      </c>
    </row>
    <row r="1671" spans="1:13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52"/>
        <v>1670</v>
      </c>
      <c r="L1671" s="3">
        <f ca="1">(CORREL(K1671:OFFSET(K1671,-L$2,0),E1671:OFFSET(E1671,-L$2,0)))^2</f>
        <v>0.85185267033258982</v>
      </c>
      <c r="M1671">
        <f t="shared" ca="1" si="51"/>
        <v>690.08193163382305</v>
      </c>
    </row>
    <row r="1672" spans="1:13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52"/>
        <v>1671</v>
      </c>
      <c r="L1672" s="3">
        <f ca="1">(CORREL(K1672:OFFSET(K1672,-L$2,0),E1672:OFFSET(E1672,-L$2,0)))^2</f>
        <v>0.82425037369526033</v>
      </c>
      <c r="M1672">
        <f t="shared" ca="1" si="51"/>
        <v>688.57196130006025</v>
      </c>
    </row>
    <row r="1673" spans="1:13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52"/>
        <v>1672</v>
      </c>
      <c r="L1673" s="3">
        <f ca="1">(CORREL(K1673:OFFSET(K1673,-L$2,0),E1673:OFFSET(E1673,-L$2,0)))^2</f>
        <v>0.77771626858215281</v>
      </c>
      <c r="M1673">
        <f t="shared" ca="1" si="51"/>
        <v>689.68257022916828</v>
      </c>
    </row>
    <row r="1674" spans="1:13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52"/>
        <v>1673</v>
      </c>
      <c r="L1674" s="3">
        <f ca="1">(CORREL(K1674:OFFSET(K1674,-L$2,0),E1674:OFFSET(E1674,-L$2,0)))^2</f>
        <v>0.66716499153759923</v>
      </c>
      <c r="M1674">
        <f t="shared" ca="1" si="51"/>
        <v>691.39546949049861</v>
      </c>
    </row>
    <row r="1675" spans="1:13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52"/>
        <v>1674</v>
      </c>
      <c r="L1675" s="3">
        <f ca="1">(CORREL(K1675:OFFSET(K1675,-L$2,0),E1675:OFFSET(E1675,-L$2,0)))^2</f>
        <v>0.50616846727515941</v>
      </c>
      <c r="M1675">
        <f t="shared" ca="1" si="51"/>
        <v>692.71380070646433</v>
      </c>
    </row>
    <row r="1676" spans="1:13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52"/>
        <v>1675</v>
      </c>
      <c r="L1676" s="3">
        <f ca="1">(CORREL(K1676:OFFSET(K1676,-L$2,0),E1676:OFFSET(E1676,-L$2,0)))^2</f>
        <v>0.3292322479642058</v>
      </c>
      <c r="M1676">
        <f t="shared" ca="1" si="51"/>
        <v>693.2195670531961</v>
      </c>
    </row>
    <row r="1677" spans="1:13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52"/>
        <v>1676</v>
      </c>
      <c r="L1677" s="3">
        <f ca="1">(CORREL(K1677:OFFSET(K1677,-L$2,0),E1677:OFFSET(E1677,-L$2,0)))^2</f>
        <v>0.1701161600232084</v>
      </c>
      <c r="M1677">
        <f t="shared" ca="1" si="51"/>
        <v>693.26727322925035</v>
      </c>
    </row>
    <row r="1678" spans="1:13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52"/>
        <v>1677</v>
      </c>
      <c r="L1678" s="3">
        <f ca="1">(CORREL(K1678:OFFSET(K1678,-L$2,0),E1678:OFFSET(E1678,-L$2,0)))^2</f>
        <v>1.5673524283935245E-2</v>
      </c>
      <c r="M1678">
        <f t="shared" ca="1" si="51"/>
        <v>693.32577821293694</v>
      </c>
    </row>
    <row r="1679" spans="1:13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52"/>
        <v>1678</v>
      </c>
      <c r="L1679" s="3">
        <f ca="1">(CORREL(K1679:OFFSET(K1679,-L$2,0),E1679:OFFSET(E1679,-L$2,0)))^2</f>
        <v>3.549444606019786E-2</v>
      </c>
      <c r="M1679">
        <f t="shared" ca="1" si="51"/>
        <v>693.58042324118173</v>
      </c>
    </row>
    <row r="1680" spans="1:13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52"/>
        <v>1679</v>
      </c>
      <c r="L1680" s="3">
        <f ca="1">(CORREL(K1680:OFFSET(K1680,-L$2,0),E1680:OFFSET(E1680,-L$2,0)))^2</f>
        <v>0.16462130198784999</v>
      </c>
      <c r="M1680">
        <f t="shared" ca="1" si="51"/>
        <v>694.5549116744354</v>
      </c>
    </row>
    <row r="1681" spans="1:13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52"/>
        <v>1680</v>
      </c>
      <c r="L1681" s="3">
        <f ca="1">(CORREL(K1681:OFFSET(K1681,-L$2,0),E1681:OFFSET(E1681,-L$2,0)))^2</f>
        <v>0.35135855218130962</v>
      </c>
      <c r="M1681">
        <f t="shared" ca="1" si="51"/>
        <v>695.94105219673315</v>
      </c>
    </row>
    <row r="1682" spans="1:13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52"/>
        <v>1681</v>
      </c>
      <c r="L1682" s="3">
        <f ca="1">(CORREL(K1682:OFFSET(K1682,-L$2,0),E1682:OFFSET(E1682,-L$2,0)))^2</f>
        <v>0.54359506790146683</v>
      </c>
      <c r="M1682">
        <f t="shared" ca="1" si="51"/>
        <v>697.19618483463091</v>
      </c>
    </row>
    <row r="1683" spans="1:13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52"/>
        <v>1682</v>
      </c>
      <c r="L1683" s="3">
        <f ca="1">(CORREL(K1683:OFFSET(K1683,-L$2,0),E1683:OFFSET(E1683,-L$2,0)))^2</f>
        <v>0.74996960130506662</v>
      </c>
      <c r="M1683">
        <f t="shared" ca="1" si="51"/>
        <v>697.04905217242072</v>
      </c>
    </row>
    <row r="1684" spans="1:13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52"/>
        <v>1683</v>
      </c>
      <c r="L1684" s="3">
        <f ca="1">(CORREL(K1684:OFFSET(K1684,-L$2,0),E1684:OFFSET(E1684,-L$2,0)))^2</f>
        <v>0.78143055038537323</v>
      </c>
      <c r="M1684">
        <f t="shared" ca="1" si="51"/>
        <v>697.20607894392469</v>
      </c>
    </row>
    <row r="1685" spans="1:13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52"/>
        <v>1684</v>
      </c>
      <c r="L1685" s="3">
        <f ca="1">(CORREL(K1685:OFFSET(K1685,-L$2,0),E1685:OFFSET(E1685,-L$2,0)))^2</f>
        <v>0.78772102161100199</v>
      </c>
      <c r="M1685">
        <f t="shared" ca="1" si="51"/>
        <v>696.45295546147554</v>
      </c>
    </row>
    <row r="1686" spans="1:13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52"/>
        <v>1685</v>
      </c>
      <c r="L1686" s="3">
        <f ca="1">(CORREL(K1686:OFFSET(K1686,-L$2,0),E1686:OFFSET(E1686,-L$2,0)))^2</f>
        <v>0.78225230339658813</v>
      </c>
      <c r="M1686">
        <f t="shared" ca="1" si="51"/>
        <v>695.70750385670192</v>
      </c>
    </row>
    <row r="1687" spans="1:13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52"/>
        <v>1686</v>
      </c>
      <c r="L1687" s="3">
        <f ca="1">(CORREL(K1687:OFFSET(K1687,-L$2,0),E1687:OFFSET(E1687,-L$2,0)))^2</f>
        <v>0.72306038035577758</v>
      </c>
      <c r="M1687">
        <f t="shared" ca="1" si="51"/>
        <v>696.28052641950546</v>
      </c>
    </row>
    <row r="1688" spans="1:13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52"/>
        <v>1687</v>
      </c>
      <c r="L1688" s="3">
        <f ca="1">(CORREL(K1688:OFFSET(K1688,-L$2,0),E1688:OFFSET(E1688,-L$2,0)))^2</f>
        <v>0.70600987649127656</v>
      </c>
      <c r="M1688">
        <f t="shared" ca="1" si="51"/>
        <v>698.73000903356012</v>
      </c>
    </row>
    <row r="1689" spans="1:13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52"/>
        <v>1688</v>
      </c>
      <c r="L1689" s="3">
        <f ca="1">(CORREL(K1689:OFFSET(K1689,-L$2,0),E1689:OFFSET(E1689,-L$2,0)))^2</f>
        <v>0.67255536273437155</v>
      </c>
      <c r="M1689">
        <f t="shared" ref="M1689:M1752" ca="1" si="53">M1688+L1689*(E1689-M1688)</f>
        <v>698.91159290592907</v>
      </c>
    </row>
    <row r="1690" spans="1:13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52"/>
        <v>1689</v>
      </c>
      <c r="L1690" s="3">
        <f ca="1">(CORREL(K1690:OFFSET(K1690,-L$2,0),E1690:OFFSET(E1690,-L$2,0)))^2</f>
        <v>0.61796804065746513</v>
      </c>
      <c r="M1690">
        <f t="shared" ca="1" si="53"/>
        <v>698.50274963413915</v>
      </c>
    </row>
    <row r="1691" spans="1:13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52"/>
        <v>1690</v>
      </c>
      <c r="L1691" s="3">
        <f ca="1">(CORREL(K1691:OFFSET(K1691,-L$2,0),E1691:OFFSET(E1691,-L$2,0)))^2</f>
        <v>0.54498856019407416</v>
      </c>
      <c r="M1691">
        <f t="shared" ca="1" si="53"/>
        <v>698.09250969484299</v>
      </c>
    </row>
    <row r="1692" spans="1:13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52"/>
        <v>1691</v>
      </c>
      <c r="L1692" s="3">
        <f ca="1">(CORREL(K1692:OFFSET(K1692,-L$2,0),E1692:OFFSET(E1692,-L$2,0)))^2</f>
        <v>0.48606022309491986</v>
      </c>
      <c r="M1692">
        <f t="shared" ca="1" si="53"/>
        <v>698.29057452347661</v>
      </c>
    </row>
    <row r="1693" spans="1:13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52"/>
        <v>1692</v>
      </c>
      <c r="L1693" s="3">
        <f ca="1">(CORREL(K1693:OFFSET(K1693,-L$2,0),E1693:OFFSET(E1693,-L$2,0)))^2</f>
        <v>0.38779778840682244</v>
      </c>
      <c r="M1693">
        <f t="shared" ca="1" si="53"/>
        <v>698.08094091880332</v>
      </c>
    </row>
    <row r="1694" spans="1:13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52"/>
        <v>1693</v>
      </c>
      <c r="L1694" s="3">
        <f ca="1">(CORREL(K1694:OFFSET(K1694,-L$2,0),E1694:OFFSET(E1694,-L$2,0)))^2</f>
        <v>0.28527731759508507</v>
      </c>
      <c r="M1694">
        <f t="shared" ca="1" si="53"/>
        <v>698.05785031060338</v>
      </c>
    </row>
    <row r="1695" spans="1:13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52"/>
        <v>1694</v>
      </c>
      <c r="L1695" s="3">
        <f ca="1">(CORREL(K1695:OFFSET(K1695,-L$2,0),E1695:OFFSET(E1695,-L$2,0)))^2</f>
        <v>0.23670335156724837</v>
      </c>
      <c r="M1695">
        <f t="shared" ca="1" si="53"/>
        <v>698.45838781343707</v>
      </c>
    </row>
    <row r="1696" spans="1:13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52"/>
        <v>1695</v>
      </c>
      <c r="L1696" s="3">
        <f ca="1">(CORREL(K1696:OFFSET(K1696,-L$2,0),E1696:OFFSET(E1696,-L$2,0)))^2</f>
        <v>0.15537174351298269</v>
      </c>
      <c r="M1696">
        <f t="shared" ca="1" si="53"/>
        <v>698.42601023553652</v>
      </c>
    </row>
    <row r="1697" spans="1:13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52"/>
        <v>1696</v>
      </c>
      <c r="L1697" s="3">
        <f ca="1">(CORREL(K1697:OFFSET(K1697,-L$2,0),E1697:OFFSET(E1697,-L$2,0)))^2</f>
        <v>1.7379707827036725E-2</v>
      </c>
      <c r="M1697">
        <f t="shared" ca="1" si="53"/>
        <v>698.37515703254394</v>
      </c>
    </row>
    <row r="1698" spans="1:13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52"/>
        <v>1697</v>
      </c>
      <c r="L1698" s="3">
        <f ca="1">(CORREL(K1698:OFFSET(K1698,-L$2,0),E1698:OFFSET(E1698,-L$2,0)))^2</f>
        <v>3.5498184751916089E-3</v>
      </c>
      <c r="M1698">
        <f t="shared" ca="1" si="53"/>
        <v>698.38358729398544</v>
      </c>
    </row>
    <row r="1699" spans="1:13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52"/>
        <v>1698</v>
      </c>
      <c r="L1699" s="3">
        <f ca="1">(CORREL(K1699:OFFSET(K1699,-L$2,0),E1699:OFFSET(E1699,-L$2,0)))^2</f>
        <v>1.7691124995910888E-2</v>
      </c>
      <c r="M1699">
        <f t="shared" ca="1" si="53"/>
        <v>698.42545179695946</v>
      </c>
    </row>
    <row r="1700" spans="1:13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52"/>
        <v>1699</v>
      </c>
      <c r="L1700" s="3">
        <f ca="1">(CORREL(K1700:OFFSET(K1700,-L$2,0),E1700:OFFSET(E1700,-L$2,0)))^2</f>
        <v>0.15817969555461223</v>
      </c>
      <c r="M1700">
        <f t="shared" ca="1" si="53"/>
        <v>698.8722379717957</v>
      </c>
    </row>
    <row r="1701" spans="1:13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52"/>
        <v>1700</v>
      </c>
      <c r="L1701" s="3">
        <f ca="1">(CORREL(K1701:OFFSET(K1701,-L$2,0),E1701:OFFSET(E1701,-L$2,0)))^2</f>
        <v>0.33278599391039576</v>
      </c>
      <c r="M1701">
        <f t="shared" ca="1" si="53"/>
        <v>699.74672037011169</v>
      </c>
    </row>
    <row r="1702" spans="1:13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52"/>
        <v>1701</v>
      </c>
      <c r="L1702" s="3">
        <f ca="1">(CORREL(K1702:OFFSET(K1702,-L$2,0),E1702:OFFSET(E1702,-L$2,0)))^2</f>
        <v>0.44654663518299864</v>
      </c>
      <c r="M1702">
        <f t="shared" ca="1" si="53"/>
        <v>700.30636817178174</v>
      </c>
    </row>
    <row r="1703" spans="1:13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52"/>
        <v>1702</v>
      </c>
      <c r="L1703" s="3">
        <f ca="1">(CORREL(K1703:OFFSET(K1703,-L$2,0),E1703:OFFSET(E1703,-L$2,0)))^2</f>
        <v>0.56283511754689308</v>
      </c>
      <c r="M1703">
        <f t="shared" ca="1" si="53"/>
        <v>701.40031242028488</v>
      </c>
    </row>
    <row r="1704" spans="1:13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52"/>
        <v>1703</v>
      </c>
      <c r="L1704" s="3">
        <f ca="1">(CORREL(K1704:OFFSET(K1704,-L$2,0),E1704:OFFSET(E1704,-L$2,0)))^2</f>
        <v>0.61383423720023</v>
      </c>
      <c r="M1704">
        <f t="shared" ca="1" si="53"/>
        <v>702.38225542553801</v>
      </c>
    </row>
    <row r="1705" spans="1:13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52"/>
        <v>1704</v>
      </c>
      <c r="L1705" s="3">
        <f ca="1">(CORREL(K1705:OFFSET(K1705,-L$2,0),E1705:OFFSET(E1705,-L$2,0)))^2</f>
        <v>0.66746856804546162</v>
      </c>
      <c r="M1705">
        <f t="shared" ca="1" si="53"/>
        <v>703.46204908011748</v>
      </c>
    </row>
    <row r="1706" spans="1:13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52"/>
        <v>1705</v>
      </c>
      <c r="L1706" s="3">
        <f ca="1">(CORREL(K1706:OFFSET(K1706,-L$2,0),E1706:OFFSET(E1706,-L$2,0)))^2</f>
        <v>0.6864485671553987</v>
      </c>
      <c r="M1706">
        <f t="shared" ca="1" si="53"/>
        <v>704.1745490018485</v>
      </c>
    </row>
    <row r="1707" spans="1:13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52"/>
        <v>1706</v>
      </c>
      <c r="L1707" s="3">
        <f ca="1">(CORREL(K1707:OFFSET(K1707,-L$2,0),E1707:OFFSET(E1707,-L$2,0)))^2</f>
        <v>0.68052697879487711</v>
      </c>
      <c r="M1707">
        <f t="shared" ca="1" si="53"/>
        <v>703.88563195227016</v>
      </c>
    </row>
    <row r="1708" spans="1:13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52"/>
        <v>1707</v>
      </c>
      <c r="L1708" s="3">
        <f ca="1">(CORREL(K1708:OFFSET(K1708,-L$2,0),E1708:OFFSET(E1708,-L$2,0)))^2</f>
        <v>0.68914846522980977</v>
      </c>
      <c r="M1708">
        <f t="shared" ca="1" si="53"/>
        <v>705.68731967990902</v>
      </c>
    </row>
    <row r="1709" spans="1:13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52"/>
        <v>1708</v>
      </c>
      <c r="L1709" s="3">
        <f ca="1">(CORREL(K1709:OFFSET(K1709,-L$2,0),E1709:OFFSET(E1709,-L$2,0)))^2</f>
        <v>0.78609118226388541</v>
      </c>
      <c r="M1709">
        <f t="shared" ca="1" si="53"/>
        <v>706.71920610466384</v>
      </c>
    </row>
    <row r="1710" spans="1:13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52"/>
        <v>1709</v>
      </c>
      <c r="L1710" s="3">
        <f ca="1">(CORREL(K1710:OFFSET(K1710,-L$2,0),E1710:OFFSET(E1710,-L$2,0)))^2</f>
        <v>0.84529082532712285</v>
      </c>
      <c r="M1710">
        <f t="shared" ca="1" si="53"/>
        <v>706.53391319553577</v>
      </c>
    </row>
    <row r="1711" spans="1:13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52"/>
        <v>1710</v>
      </c>
      <c r="L1711" s="3">
        <f ca="1">(CORREL(K1711:OFFSET(K1711,-L$2,0),E1711:OFFSET(E1711,-L$2,0)))^2</f>
        <v>0.8436570941649284</v>
      </c>
      <c r="M1711">
        <f t="shared" ca="1" si="53"/>
        <v>704.8179878992064</v>
      </c>
    </row>
    <row r="1712" spans="1:13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52"/>
        <v>1711</v>
      </c>
      <c r="L1712" s="3">
        <f ca="1">(CORREL(K1712:OFFSET(K1712,-L$2,0),E1712:OFFSET(E1712,-L$2,0)))^2</f>
        <v>0.86007274110621834</v>
      </c>
      <c r="M1712">
        <f t="shared" ca="1" si="53"/>
        <v>707.55474976896915</v>
      </c>
    </row>
    <row r="1713" spans="1:13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52"/>
        <v>1712</v>
      </c>
      <c r="L1713" s="3">
        <f ca="1">(CORREL(K1713:OFFSET(K1713,-L$2,0),E1713:OFFSET(E1713,-L$2,0)))^2</f>
        <v>0.8829749519314094</v>
      </c>
      <c r="M1713">
        <f t="shared" ca="1" si="53"/>
        <v>709.05161326022528</v>
      </c>
    </row>
    <row r="1714" spans="1:13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52"/>
        <v>1713</v>
      </c>
      <c r="L1714" s="3">
        <f ca="1">(CORREL(K1714:OFFSET(K1714,-L$2,0),E1714:OFFSET(E1714,-L$2,0)))^2</f>
        <v>0.88091714477714245</v>
      </c>
      <c r="M1714">
        <f t="shared" ca="1" si="53"/>
        <v>711.42866840253214</v>
      </c>
    </row>
    <row r="1715" spans="1:13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52"/>
        <v>1714</v>
      </c>
      <c r="L1715" s="3">
        <f ca="1">(CORREL(K1715:OFFSET(K1715,-L$2,0),E1715:OFFSET(E1715,-L$2,0)))^2</f>
        <v>0.87255800895653324</v>
      </c>
      <c r="M1715">
        <f t="shared" ca="1" si="53"/>
        <v>713.67230438158572</v>
      </c>
    </row>
    <row r="1716" spans="1:13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52"/>
        <v>1715</v>
      </c>
      <c r="L1716" s="3">
        <f ca="1">(CORREL(K1716:OFFSET(K1716,-L$2,0),E1716:OFFSET(E1716,-L$2,0)))^2</f>
        <v>0.89597033530857029</v>
      </c>
      <c r="M1716">
        <f t="shared" ca="1" si="53"/>
        <v>714.41389510234978</v>
      </c>
    </row>
    <row r="1717" spans="1:13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52"/>
        <v>1716</v>
      </c>
      <c r="L1717" s="3">
        <f ca="1">(CORREL(K1717:OFFSET(K1717,-L$2,0),E1717:OFFSET(E1717,-L$2,0)))^2</f>
        <v>0.89576734698992333</v>
      </c>
      <c r="M1717">
        <f t="shared" ca="1" si="53"/>
        <v>716.28255975206059</v>
      </c>
    </row>
    <row r="1718" spans="1:13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52"/>
        <v>1717</v>
      </c>
      <c r="L1718" s="3">
        <f ca="1">(CORREL(K1718:OFFSET(K1718,-L$2,0),E1718:OFFSET(E1718,-L$2,0)))^2</f>
        <v>0.89533507217337749</v>
      </c>
      <c r="M1718">
        <f t="shared" ca="1" si="53"/>
        <v>716.70107540018614</v>
      </c>
    </row>
    <row r="1719" spans="1:13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52"/>
        <v>1718</v>
      </c>
      <c r="L1719" s="3">
        <f ca="1">(CORREL(K1719:OFFSET(K1719,-L$2,0),E1719:OFFSET(E1719,-L$2,0)))^2</f>
        <v>0.91317164693994735</v>
      </c>
      <c r="M1719">
        <f t="shared" ca="1" si="53"/>
        <v>716.06087322236908</v>
      </c>
    </row>
    <row r="1720" spans="1:13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52"/>
        <v>1719</v>
      </c>
      <c r="L1720" s="3">
        <f ca="1">(CORREL(K1720:OFFSET(K1720,-L$2,0),E1720:OFFSET(E1720,-L$2,0)))^2</f>
        <v>0.923466381441582</v>
      </c>
      <c r="M1720">
        <f t="shared" ca="1" si="53"/>
        <v>716.23552544334166</v>
      </c>
    </row>
    <row r="1721" spans="1:13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52"/>
        <v>1720</v>
      </c>
      <c r="L1721" s="3">
        <f ca="1">(CORREL(K1721:OFFSET(K1721,-L$2,0),E1721:OFFSET(E1721,-L$2,0)))^2</f>
        <v>0.923466381441582</v>
      </c>
      <c r="M1721">
        <f t="shared" ca="1" si="53"/>
        <v>715.55629242372072</v>
      </c>
    </row>
    <row r="1722" spans="1:13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52"/>
        <v>1721</v>
      </c>
      <c r="L1722" s="3">
        <f ca="1">(CORREL(K1722:OFFSET(K1722,-L$2,0),E1722:OFFSET(E1722,-L$2,0)))^2</f>
        <v>0.9317610037780627</v>
      </c>
      <c r="M1722">
        <f t="shared" ca="1" si="53"/>
        <v>718.99794510265735</v>
      </c>
    </row>
    <row r="1723" spans="1:13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52"/>
        <v>1722</v>
      </c>
      <c r="L1723" s="3">
        <f ca="1">(CORREL(K1723:OFFSET(K1723,-L$2,0),E1723:OFFSET(E1723,-L$2,0)))^2</f>
        <v>0.92997408692153094</v>
      </c>
      <c r="M1723">
        <f t="shared" ca="1" si="53"/>
        <v>718.53486906047658</v>
      </c>
    </row>
    <row r="1724" spans="1:13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52"/>
        <v>1723</v>
      </c>
      <c r="L1724" s="3">
        <f ca="1">(CORREL(K1724:OFFSET(K1724,-L$2,0),E1724:OFFSET(E1724,-L$2,0)))^2</f>
        <v>0.91025496756875357</v>
      </c>
      <c r="M1724">
        <f t="shared" ca="1" si="53"/>
        <v>716.91018313171799</v>
      </c>
    </row>
    <row r="1725" spans="1:13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52"/>
        <v>1724</v>
      </c>
      <c r="L1725" s="3">
        <f ca="1">(CORREL(K1725:OFFSET(K1725,-L$2,0),E1725:OFFSET(E1725,-L$2,0)))^2</f>
        <v>0.78427098111972071</v>
      </c>
      <c r="M1725">
        <f t="shared" ca="1" si="53"/>
        <v>712.8632012442481</v>
      </c>
    </row>
    <row r="1726" spans="1:13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52"/>
        <v>1725</v>
      </c>
      <c r="L1726" s="3">
        <f ca="1">(CORREL(K1726:OFFSET(K1726,-L$2,0),E1726:OFFSET(E1726,-L$2,0)))^2</f>
        <v>0.67142033837469894</v>
      </c>
      <c r="M1726">
        <f t="shared" ca="1" si="53"/>
        <v>712.61934054193694</v>
      </c>
    </row>
    <row r="1727" spans="1:13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52"/>
        <v>1726</v>
      </c>
      <c r="L1727" s="3">
        <f ca="1">(CORREL(K1727:OFFSET(K1727,-L$2,0),E1727:OFFSET(E1727,-L$2,0)))^2</f>
        <v>0.51823611254747004</v>
      </c>
      <c r="M1727">
        <f t="shared" ca="1" si="53"/>
        <v>711.90969882272987</v>
      </c>
    </row>
    <row r="1728" spans="1:13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52"/>
        <v>1727</v>
      </c>
      <c r="L1728" s="3">
        <f ca="1">(CORREL(K1728:OFFSET(K1728,-L$2,0),E1728:OFFSET(E1728,-L$2,0)))^2</f>
        <v>0.41857549009456729</v>
      </c>
      <c r="M1728">
        <f t="shared" ca="1" si="53"/>
        <v>712.78464766245099</v>
      </c>
    </row>
    <row r="1729" spans="1:13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52"/>
        <v>1728</v>
      </c>
      <c r="L1729" s="3">
        <f ca="1">(CORREL(K1729:OFFSET(K1729,-L$2,0),E1729:OFFSET(E1729,-L$2,0)))^2</f>
        <v>0.33062346893505384</v>
      </c>
      <c r="M1729">
        <f t="shared" ca="1" si="53"/>
        <v>713.18647166826975</v>
      </c>
    </row>
    <row r="1730" spans="1:13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52"/>
        <v>1729</v>
      </c>
      <c r="L1730" s="3">
        <f ca="1">(CORREL(K1730:OFFSET(K1730,-L$2,0),E1730:OFFSET(E1730,-L$2,0)))^2</f>
        <v>0.26909662045060645</v>
      </c>
      <c r="M1730">
        <f t="shared" ca="1" si="53"/>
        <v>713.80903432365506</v>
      </c>
    </row>
    <row r="1731" spans="1:13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52"/>
        <v>1730</v>
      </c>
      <c r="L1731" s="3">
        <f ca="1">(CORREL(K1731:OFFSET(K1731,-L$2,0),E1731:OFFSET(E1731,-L$2,0)))^2</f>
        <v>0.18770206296666919</v>
      </c>
      <c r="M1731">
        <f t="shared" ca="1" si="53"/>
        <v>714.07950655376919</v>
      </c>
    </row>
    <row r="1732" spans="1:13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54">K1731+1</f>
        <v>1731</v>
      </c>
      <c r="L1732" s="3">
        <f ca="1">(CORREL(K1732:OFFSET(K1732,-L$2,0),E1732:OFFSET(E1732,-L$2,0)))^2</f>
        <v>1.5540522329730742E-2</v>
      </c>
      <c r="M1732">
        <f t="shared" ca="1" si="53"/>
        <v>714.01222376049361</v>
      </c>
    </row>
    <row r="1733" spans="1:13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54"/>
        <v>1732</v>
      </c>
      <c r="L1733" s="3">
        <f ca="1">(CORREL(K1733:OFFSET(K1733,-L$2,0),E1733:OFFSET(E1733,-L$2,0)))^2</f>
        <v>2.3486179900942646E-2</v>
      </c>
      <c r="M1733">
        <f t="shared" ca="1" si="53"/>
        <v>713.94147813135271</v>
      </c>
    </row>
    <row r="1734" spans="1:13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54"/>
        <v>1733</v>
      </c>
      <c r="L1734" s="3">
        <f ca="1">(CORREL(K1734:OFFSET(K1734,-L$2,0),E1734:OFFSET(E1734,-L$2,0)))^2</f>
        <v>0.24445334928229659</v>
      </c>
      <c r="M1734">
        <f t="shared" ca="1" si="53"/>
        <v>711.87793052925031</v>
      </c>
    </row>
    <row r="1735" spans="1:13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54"/>
        <v>1734</v>
      </c>
      <c r="L1735" s="3">
        <f ca="1">(CORREL(K1735:OFFSET(K1735,-L$2,0),E1735:OFFSET(E1735,-L$2,0)))^2</f>
        <v>0.45112590564084876</v>
      </c>
      <c r="M1735">
        <f t="shared" ca="1" si="53"/>
        <v>709.56458822517891</v>
      </c>
    </row>
    <row r="1736" spans="1:13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54"/>
        <v>1735</v>
      </c>
      <c r="L1736" s="3">
        <f ca="1">(CORREL(K1736:OFFSET(K1736,-L$2,0),E1736:OFFSET(E1736,-L$2,0)))^2</f>
        <v>0.57336431303203528</v>
      </c>
      <c r="M1736">
        <f t="shared" ca="1" si="53"/>
        <v>708.38082701575513</v>
      </c>
    </row>
    <row r="1737" spans="1:13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54"/>
        <v>1736</v>
      </c>
      <c r="L1737" s="3">
        <f ca="1">(CORREL(K1737:OFFSET(K1737,-L$2,0),E1737:OFFSET(E1737,-L$2,0)))^2</f>
        <v>0.67804345008125333</v>
      </c>
      <c r="M1737">
        <f t="shared" ca="1" si="53"/>
        <v>706.76652285194587</v>
      </c>
    </row>
    <row r="1738" spans="1:13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54"/>
        <v>1737</v>
      </c>
      <c r="L1738" s="3">
        <f ca="1">(CORREL(K1738:OFFSET(K1738,-L$2,0),E1738:OFFSET(E1738,-L$2,0)))^2</f>
        <v>0.69460604410226567</v>
      </c>
      <c r="M1738">
        <f t="shared" ca="1" si="53"/>
        <v>707.97060655629741</v>
      </c>
    </row>
    <row r="1739" spans="1:13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54"/>
        <v>1738</v>
      </c>
      <c r="L1739" s="3">
        <f ca="1">(CORREL(K1739:OFFSET(K1739,-L$2,0),E1739:OFFSET(E1739,-L$2,0)))^2</f>
        <v>0.66913944137059189</v>
      </c>
      <c r="M1739">
        <f t="shared" ca="1" si="53"/>
        <v>709.16126889119505</v>
      </c>
    </row>
    <row r="1740" spans="1:13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54"/>
        <v>1739</v>
      </c>
      <c r="L1740" s="3">
        <f ca="1">(CORREL(K1740:OFFSET(K1740,-L$2,0),E1740:OFFSET(E1740,-L$2,0)))^2</f>
        <v>0.55465394286996561</v>
      </c>
      <c r="M1740">
        <f t="shared" ca="1" si="53"/>
        <v>711.29043623631128</v>
      </c>
    </row>
    <row r="1741" spans="1:13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54"/>
        <v>1740</v>
      </c>
      <c r="L1741" s="3">
        <f ca="1">(CORREL(K1741:OFFSET(K1741,-L$2,0),E1741:OFFSET(E1741,-L$2,0)))^2</f>
        <v>0.44312067206949662</v>
      </c>
      <c r="M1741">
        <f t="shared" ca="1" si="53"/>
        <v>711.93719911220535</v>
      </c>
    </row>
    <row r="1742" spans="1:13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54"/>
        <v>1741</v>
      </c>
      <c r="L1742" s="3">
        <f ca="1">(CORREL(K1742:OFFSET(K1742,-L$2,0),E1742:OFFSET(E1742,-L$2,0)))^2</f>
        <v>0.33940843845150043</v>
      </c>
      <c r="M1742">
        <f t="shared" ca="1" si="53"/>
        <v>712.2979227019166</v>
      </c>
    </row>
    <row r="1743" spans="1:13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54"/>
        <v>1742</v>
      </c>
      <c r="L1743" s="3">
        <f ca="1">(CORREL(K1743:OFFSET(K1743,-L$2,0),E1743:OFFSET(E1743,-L$2,0)))^2</f>
        <v>0.20220188958971161</v>
      </c>
      <c r="M1743">
        <f t="shared" ca="1" si="53"/>
        <v>712.33878311343221</v>
      </c>
    </row>
    <row r="1744" spans="1:13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54"/>
        <v>1743</v>
      </c>
      <c r="L1744" s="3">
        <f ca="1">(CORREL(K1744:OFFSET(K1744,-L$2,0),E1744:OFFSET(E1744,-L$2,0)))^2</f>
        <v>9.5142487400280654E-2</v>
      </c>
      <c r="M1744">
        <f t="shared" ca="1" si="53"/>
        <v>712.28276482348099</v>
      </c>
    </row>
    <row r="1745" spans="1:13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54"/>
        <v>1744</v>
      </c>
      <c r="L1745" s="3">
        <f ca="1">(CORREL(K1745:OFFSET(K1745,-L$2,0),E1745:OFFSET(E1745,-L$2,0)))^2</f>
        <v>1.199130630293037E-2</v>
      </c>
      <c r="M1745">
        <f t="shared" ca="1" si="53"/>
        <v>712.2973610633253</v>
      </c>
    </row>
    <row r="1746" spans="1:13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54"/>
        <v>1745</v>
      </c>
      <c r="L1746" s="3">
        <f ca="1">(CORREL(K1746:OFFSET(K1746,-L$2,0),E1746:OFFSET(E1746,-L$2,0)))^2</f>
        <v>1.9472618502597884E-3</v>
      </c>
      <c r="M1746">
        <f t="shared" ca="1" si="53"/>
        <v>712.2987292853212</v>
      </c>
    </row>
    <row r="1747" spans="1:13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54"/>
        <v>1746</v>
      </c>
      <c r="L1747" s="3">
        <f ca="1">(CORREL(K1747:OFFSET(K1747,-L$2,0),E1747:OFFSET(E1747,-L$2,0)))^2</f>
        <v>1.0551349279923803E-2</v>
      </c>
      <c r="M1747">
        <f t="shared" ca="1" si="53"/>
        <v>712.33250701077134</v>
      </c>
    </row>
    <row r="1748" spans="1:13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54"/>
        <v>1747</v>
      </c>
      <c r="L1748" s="3">
        <f ca="1">(CORREL(K1748:OFFSET(K1748,-L$2,0),E1748:OFFSET(E1748,-L$2,0)))^2</f>
        <v>5.7571916688810544E-2</v>
      </c>
      <c r="M1748">
        <f t="shared" ca="1" si="53"/>
        <v>712.64440246580943</v>
      </c>
    </row>
    <row r="1749" spans="1:13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54"/>
        <v>1748</v>
      </c>
      <c r="L1749" s="3">
        <f ca="1">(CORREL(K1749:OFFSET(K1749,-L$2,0),E1749:OFFSET(E1749,-L$2,0)))^2</f>
        <v>6.106244578333183E-2</v>
      </c>
      <c r="M1749">
        <f t="shared" ca="1" si="53"/>
        <v>712.45239756071999</v>
      </c>
    </row>
    <row r="1750" spans="1:13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54"/>
        <v>1749</v>
      </c>
      <c r="L1750" s="3">
        <f ca="1">(CORREL(K1750:OFFSET(K1750,-L$2,0),E1750:OFFSET(E1750,-L$2,0)))^2</f>
        <v>4.2606326554666007E-2</v>
      </c>
      <c r="M1750">
        <f t="shared" ca="1" si="53"/>
        <v>712.23074251138075</v>
      </c>
    </row>
    <row r="1751" spans="1:13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54"/>
        <v>1750</v>
      </c>
      <c r="L1751" s="3">
        <f ca="1">(CORREL(K1751:OFFSET(K1751,-L$2,0),E1751:OFFSET(E1751,-L$2,0)))^2</f>
        <v>7.2094697775114513E-2</v>
      </c>
      <c r="M1751">
        <f t="shared" ca="1" si="53"/>
        <v>711.97979943198982</v>
      </c>
    </row>
    <row r="1752" spans="1:13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54"/>
        <v>1751</v>
      </c>
      <c r="L1752" s="3">
        <f ca="1">(CORREL(K1752:OFFSET(K1752,-L$2,0),E1752:OFFSET(E1752,-L$2,0)))^2</f>
        <v>0.1153722599660046</v>
      </c>
      <c r="M1752">
        <f t="shared" ca="1" si="53"/>
        <v>711.57832710729269</v>
      </c>
    </row>
    <row r="1753" spans="1:13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54"/>
        <v>1752</v>
      </c>
      <c r="L1753" s="3">
        <f ca="1">(CORREL(K1753:OFFSET(K1753,-L$2,0),E1753:OFFSET(E1753,-L$2,0)))^2</f>
        <v>4.3739601723298674E-2</v>
      </c>
      <c r="M1753">
        <f t="shared" ref="M1753:M1816" ca="1" si="55">M1752+L1753*(E1753-M1752)</f>
        <v>711.35620310219906</v>
      </c>
    </row>
    <row r="1754" spans="1:13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54"/>
        <v>1753</v>
      </c>
      <c r="L1754" s="3">
        <f ca="1">(CORREL(K1754:OFFSET(K1754,-L$2,0),E1754:OFFSET(E1754,-L$2,0)))^2</f>
        <v>2.9618061837607231E-2</v>
      </c>
      <c r="M1754">
        <f t="shared" ca="1" si="55"/>
        <v>711.26420338663797</v>
      </c>
    </row>
    <row r="1755" spans="1:13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54"/>
        <v>1754</v>
      </c>
      <c r="L1755" s="3">
        <f ca="1">(CORREL(K1755:OFFSET(K1755,-L$2,0),E1755:OFFSET(E1755,-L$2,0)))^2</f>
        <v>5.7177853217112173E-4</v>
      </c>
      <c r="M1755">
        <f t="shared" ca="1" si="55"/>
        <v>711.26305170838202</v>
      </c>
    </row>
    <row r="1756" spans="1:13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54"/>
        <v>1755</v>
      </c>
      <c r="L1756" s="3">
        <f ca="1">(CORREL(K1756:OFFSET(K1756,-L$2,0),E1756:OFFSET(E1756,-L$2,0)))^2</f>
        <v>5.3391143471672817E-3</v>
      </c>
      <c r="M1756">
        <f t="shared" ca="1" si="55"/>
        <v>711.2603124666449</v>
      </c>
    </row>
    <row r="1757" spans="1:13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54"/>
        <v>1756</v>
      </c>
      <c r="L1757" s="3">
        <f ca="1">(CORREL(K1757:OFFSET(K1757,-L$2,0),E1757:OFFSET(E1757,-L$2,0)))^2</f>
        <v>3.3913772691397004E-2</v>
      </c>
      <c r="M1757">
        <f t="shared" ca="1" si="55"/>
        <v>711.21757051613099</v>
      </c>
    </row>
    <row r="1758" spans="1:13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54"/>
        <v>1757</v>
      </c>
      <c r="L1758" s="3">
        <f ca="1">(CORREL(K1758:OFFSET(K1758,-L$2,0),E1758:OFFSET(E1758,-L$2,0)))^2</f>
        <v>0.10136187103873086</v>
      </c>
      <c r="M1758">
        <f t="shared" ca="1" si="55"/>
        <v>711.27153856481209</v>
      </c>
    </row>
    <row r="1759" spans="1:13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54"/>
        <v>1758</v>
      </c>
      <c r="L1759" s="3">
        <f ca="1">(CORREL(K1759:OFFSET(K1759,-L$2,0),E1759:OFFSET(E1759,-L$2,0)))^2</f>
        <v>0.1078912868266393</v>
      </c>
      <c r="M1759">
        <f t="shared" ca="1" si="55"/>
        <v>711.5119701366981</v>
      </c>
    </row>
    <row r="1760" spans="1:13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54"/>
        <v>1759</v>
      </c>
      <c r="L1760" s="3">
        <f ca="1">(CORREL(K1760:OFFSET(K1760,-L$2,0),E1760:OFFSET(E1760,-L$2,0)))^2</f>
        <v>9.1012007500873154E-2</v>
      </c>
      <c r="M1760">
        <f t="shared" ca="1" si="55"/>
        <v>711.71565772740416</v>
      </c>
    </row>
    <row r="1761" spans="1:13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54"/>
        <v>1760</v>
      </c>
      <c r="L1761" s="3">
        <f ca="1">(CORREL(K1761:OFFSET(K1761,-L$2,0),E1761:OFFSET(E1761,-L$2,0)))^2</f>
        <v>3.7489562339243256E-2</v>
      </c>
      <c r="M1761">
        <f t="shared" ca="1" si="55"/>
        <v>711.78255193826715</v>
      </c>
    </row>
    <row r="1762" spans="1:13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54"/>
        <v>1761</v>
      </c>
      <c r="L1762" s="3">
        <f ca="1">(CORREL(K1762:OFFSET(K1762,-L$2,0),E1762:OFFSET(E1762,-L$2,0)))^2</f>
        <v>1.5637494446912478E-2</v>
      </c>
      <c r="M1762">
        <f t="shared" ca="1" si="55"/>
        <v>711.79377102834849</v>
      </c>
    </row>
    <row r="1763" spans="1:13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54"/>
        <v>1762</v>
      </c>
      <c r="L1763" s="3">
        <f ca="1">(CORREL(K1763:OFFSET(K1763,-L$2,0),E1763:OFFSET(E1763,-L$2,0)))^2</f>
        <v>5.1771022172639777E-4</v>
      </c>
      <c r="M1763">
        <f t="shared" ca="1" si="55"/>
        <v>711.79543092586027</v>
      </c>
    </row>
    <row r="1764" spans="1:13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54"/>
        <v>1763</v>
      </c>
      <c r="L1764" s="3">
        <f ca="1">(CORREL(K1764:OFFSET(K1764,-L$2,0),E1764:OFFSET(E1764,-L$2,0)))^2</f>
        <v>1.5194634813163415E-2</v>
      </c>
      <c r="M1764">
        <f t="shared" ca="1" si="55"/>
        <v>711.83272720656555</v>
      </c>
    </row>
    <row r="1765" spans="1:13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54"/>
        <v>1764</v>
      </c>
      <c r="L1765" s="3">
        <f ca="1">(CORREL(K1765:OFFSET(K1765,-L$2,0),E1765:OFFSET(E1765,-L$2,0)))^2</f>
        <v>5.4229616889061479E-2</v>
      </c>
      <c r="M1765">
        <f t="shared" ca="1" si="55"/>
        <v>712.05871681362567</v>
      </c>
    </row>
    <row r="1766" spans="1:13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54"/>
        <v>1765</v>
      </c>
      <c r="L1766" s="3">
        <f ca="1">(CORREL(K1766:OFFSET(K1766,-L$2,0),E1766:OFFSET(E1766,-L$2,0)))^2</f>
        <v>0.13962147067949113</v>
      </c>
      <c r="M1766">
        <f t="shared" ca="1" si="55"/>
        <v>712.60900456847162</v>
      </c>
    </row>
    <row r="1767" spans="1:13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54"/>
        <v>1766</v>
      </c>
      <c r="L1767" s="3">
        <f ca="1">(CORREL(K1767:OFFSET(K1767,-L$2,0),E1767:OFFSET(E1767,-L$2,0)))^2</f>
        <v>0.18789653634223505</v>
      </c>
      <c r="M1767">
        <f t="shared" ca="1" si="55"/>
        <v>712.72944538986701</v>
      </c>
    </row>
    <row r="1768" spans="1:13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54"/>
        <v>1767</v>
      </c>
      <c r="L1768" s="3">
        <f ca="1">(CORREL(K1768:OFFSET(K1768,-L$2,0),E1768:OFFSET(E1768,-L$2,0)))^2</f>
        <v>0.41539812279924992</v>
      </c>
      <c r="M1768">
        <f t="shared" ca="1" si="55"/>
        <v>714.91882388102715</v>
      </c>
    </row>
    <row r="1769" spans="1:13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54"/>
        <v>1768</v>
      </c>
      <c r="L1769" s="3">
        <f ca="1">(CORREL(K1769:OFFSET(K1769,-L$2,0),E1769:OFFSET(E1769,-L$2,0)))^2</f>
        <v>0.85490210957656698</v>
      </c>
      <c r="M1769">
        <f t="shared" ca="1" si="55"/>
        <v>717.98037889990223</v>
      </c>
    </row>
    <row r="1770" spans="1:13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54"/>
        <v>1769</v>
      </c>
      <c r="L1770" s="3">
        <f ca="1">(CORREL(K1770:OFFSET(K1770,-L$2,0),E1770:OFFSET(E1770,-L$2,0)))^2</f>
        <v>0.87192503392130249</v>
      </c>
      <c r="M1770">
        <f t="shared" ca="1" si="55"/>
        <v>721.92114968091641</v>
      </c>
    </row>
    <row r="1771" spans="1:13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54"/>
        <v>1770</v>
      </c>
      <c r="L1771" s="3">
        <f ca="1">(CORREL(K1771:OFFSET(K1771,-L$2,0),E1771:OFFSET(E1771,-L$2,0)))^2</f>
        <v>0.86053133447957975</v>
      </c>
      <c r="M1771">
        <f t="shared" ca="1" si="55"/>
        <v>723.71006552018071</v>
      </c>
    </row>
    <row r="1772" spans="1:13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54"/>
        <v>1771</v>
      </c>
      <c r="L1772" s="3">
        <f ca="1">(CORREL(K1772:OFFSET(K1772,-L$2,0),E1772:OFFSET(E1772,-L$2,0)))^2</f>
        <v>0.87986980849866059</v>
      </c>
      <c r="M1772">
        <f t="shared" ca="1" si="55"/>
        <v>723.96517011541641</v>
      </c>
    </row>
    <row r="1773" spans="1:13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54"/>
        <v>1772</v>
      </c>
      <c r="L1773" s="3">
        <f ca="1">(CORREL(K1773:OFFSET(K1773,-L$2,0),E1773:OFFSET(E1773,-L$2,0)))^2</f>
        <v>0.89073188998076613</v>
      </c>
      <c r="M1773">
        <f t="shared" ca="1" si="55"/>
        <v>725.55497501180571</v>
      </c>
    </row>
    <row r="1774" spans="1:13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54"/>
        <v>1773</v>
      </c>
      <c r="L1774" s="3">
        <f ca="1">(CORREL(K1774:OFFSET(K1774,-L$2,0),E1774:OFFSET(E1774,-L$2,0)))^2</f>
        <v>0.89129042740270659</v>
      </c>
      <c r="M1774">
        <f t="shared" ca="1" si="55"/>
        <v>725.50597631003689</v>
      </c>
    </row>
    <row r="1775" spans="1:13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54"/>
        <v>1774</v>
      </c>
      <c r="L1775" s="3">
        <f ca="1">(CORREL(K1775:OFFSET(K1775,-L$2,0),E1775:OFFSET(E1775,-L$2,0)))^2</f>
        <v>0.88098582971293971</v>
      </c>
      <c r="M1775">
        <f t="shared" ca="1" si="55"/>
        <v>723.29824669129812</v>
      </c>
    </row>
    <row r="1776" spans="1:13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54"/>
        <v>1775</v>
      </c>
      <c r="L1776" s="3">
        <f ca="1">(CORREL(K1776:OFFSET(K1776,-L$2,0),E1776:OFFSET(E1776,-L$2,0)))^2</f>
        <v>0.86289834051448311</v>
      </c>
      <c r="M1776">
        <f t="shared" ca="1" si="55"/>
        <v>722.82516553118444</v>
      </c>
    </row>
    <row r="1777" spans="1:13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54"/>
        <v>1776</v>
      </c>
      <c r="L1777" s="3">
        <f ca="1">(CORREL(K1777:OFFSET(K1777,-L$2,0),E1777:OFFSET(E1777,-L$2,0)))^2</f>
        <v>0.86875491478454447</v>
      </c>
      <c r="M1777">
        <f t="shared" ca="1" si="55"/>
        <v>725.14894112220304</v>
      </c>
    </row>
    <row r="1778" spans="1:13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54"/>
        <v>1777</v>
      </c>
      <c r="L1778" s="3">
        <f ca="1">(CORREL(K1778:OFFSET(K1778,-L$2,0),E1778:OFFSET(E1778,-L$2,0)))^2</f>
        <v>0.86129438595961227</v>
      </c>
      <c r="M1778">
        <f t="shared" ca="1" si="55"/>
        <v>725.45130616279084</v>
      </c>
    </row>
    <row r="1779" spans="1:13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54"/>
        <v>1778</v>
      </c>
      <c r="L1779" s="3">
        <f ca="1">(CORREL(K1779:OFFSET(K1779,-L$2,0),E1779:OFFSET(E1779,-L$2,0)))^2</f>
        <v>0.85328488221990417</v>
      </c>
      <c r="M1779">
        <f t="shared" ca="1" si="55"/>
        <v>725.49285587793872</v>
      </c>
    </row>
    <row r="1780" spans="1:13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54"/>
        <v>1779</v>
      </c>
      <c r="L1780" s="3">
        <f ca="1">(CORREL(K1780:OFFSET(K1780,-L$2,0),E1780:OFFSET(E1780,-L$2,0)))^2</f>
        <v>0.81969095018220728</v>
      </c>
      <c r="M1780">
        <f t="shared" ca="1" si="55"/>
        <v>723.85932994977497</v>
      </c>
    </row>
    <row r="1781" spans="1:13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54"/>
        <v>1780</v>
      </c>
      <c r="L1781" s="3">
        <f ca="1">(CORREL(K1781:OFFSET(K1781,-L$2,0),E1781:OFFSET(E1781,-L$2,0)))^2</f>
        <v>0.78412258493120335</v>
      </c>
      <c r="M1781">
        <f t="shared" ca="1" si="55"/>
        <v>723.96963251317982</v>
      </c>
    </row>
    <row r="1782" spans="1:13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54"/>
        <v>1781</v>
      </c>
      <c r="L1782" s="3">
        <f ca="1">(CORREL(K1782:OFFSET(K1782,-L$2,0),E1782:OFFSET(E1782,-L$2,0)))^2</f>
        <v>0.73311209237267227</v>
      </c>
      <c r="M1782">
        <f t="shared" ca="1" si="55"/>
        <v>723.99189528498266</v>
      </c>
    </row>
    <row r="1783" spans="1:13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54"/>
        <v>1782</v>
      </c>
      <c r="L1783" s="3">
        <f ca="1">(CORREL(K1783:OFFSET(K1783,-L$2,0),E1783:OFFSET(E1783,-L$2,0)))^2</f>
        <v>0.62308447023454117</v>
      </c>
      <c r="M1783">
        <f t="shared" ca="1" si="55"/>
        <v>722.90654738413514</v>
      </c>
    </row>
    <row r="1784" spans="1:13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54"/>
        <v>1783</v>
      </c>
      <c r="L1784" s="3">
        <f ca="1">(CORREL(K1784:OFFSET(K1784,-L$2,0),E1784:OFFSET(E1784,-L$2,0)))^2</f>
        <v>0.52001967648397007</v>
      </c>
      <c r="M1784">
        <f t="shared" ca="1" si="55"/>
        <v>722.69513474496182</v>
      </c>
    </row>
    <row r="1785" spans="1:13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54"/>
        <v>1784</v>
      </c>
      <c r="L1785" s="3">
        <f ca="1">(CORREL(K1785:OFFSET(K1785,-L$2,0),E1785:OFFSET(E1785,-L$2,0)))^2</f>
        <v>0.35644383076929448</v>
      </c>
      <c r="M1785">
        <f t="shared" ca="1" si="55"/>
        <v>722.09091442279748</v>
      </c>
    </row>
    <row r="1786" spans="1:13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54"/>
        <v>1785</v>
      </c>
      <c r="L1786" s="3">
        <f ca="1">(CORREL(K1786:OFFSET(K1786,-L$2,0),E1786:OFFSET(E1786,-L$2,0)))^2</f>
        <v>0.22874556221627279</v>
      </c>
      <c r="M1786">
        <f t="shared" ca="1" si="55"/>
        <v>722.01293176148704</v>
      </c>
    </row>
    <row r="1787" spans="1:13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54"/>
        <v>1786</v>
      </c>
      <c r="L1787" s="3">
        <f ca="1">(CORREL(K1787:OFFSET(K1787,-L$2,0),E1787:OFFSET(E1787,-L$2,0)))^2</f>
        <v>0.1315125649137468</v>
      </c>
      <c r="M1787">
        <f t="shared" ca="1" si="55"/>
        <v>722.14274363727873</v>
      </c>
    </row>
    <row r="1788" spans="1:13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54"/>
        <v>1787</v>
      </c>
      <c r="L1788" s="3">
        <f ca="1">(CORREL(K1788:OFFSET(K1788,-L$2,0),E1788:OFFSET(E1788,-L$2,0)))^2</f>
        <v>0.10831481631660042</v>
      </c>
      <c r="M1788">
        <f t="shared" ca="1" si="55"/>
        <v>722.99380091695934</v>
      </c>
    </row>
    <row r="1789" spans="1:13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54"/>
        <v>1788</v>
      </c>
      <c r="L1789" s="3">
        <f ca="1">(CORREL(K1789:OFFSET(K1789,-L$2,0),E1789:OFFSET(E1789,-L$2,0)))^2</f>
        <v>0.13681485316961309</v>
      </c>
      <c r="M1789">
        <f t="shared" ca="1" si="55"/>
        <v>724.29439014870661</v>
      </c>
    </row>
    <row r="1790" spans="1:13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54"/>
        <v>1789</v>
      </c>
      <c r="L1790" s="3">
        <f ca="1">(CORREL(K1790:OFFSET(K1790,-L$2,0),E1790:OFFSET(E1790,-L$2,0)))^2</f>
        <v>0.14640855123428848</v>
      </c>
      <c r="M1790">
        <f t="shared" ca="1" si="55"/>
        <v>725.31275090998543</v>
      </c>
    </row>
    <row r="1791" spans="1:13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54"/>
        <v>1790</v>
      </c>
      <c r="L1791" s="3">
        <f ca="1">(CORREL(K1791:OFFSET(K1791,-L$2,0),E1791:OFFSET(E1791,-L$2,0)))^2</f>
        <v>0.22044533353683132</v>
      </c>
      <c r="M1791">
        <f t="shared" ca="1" si="55"/>
        <v>727.06248043299865</v>
      </c>
    </row>
    <row r="1792" spans="1:13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54"/>
        <v>1791</v>
      </c>
      <c r="L1792" s="3">
        <f ca="1">(CORREL(K1792:OFFSET(K1792,-L$2,0),E1792:OFFSET(E1792,-L$2,0)))^2</f>
        <v>0.31866398432897075</v>
      </c>
      <c r="M1792">
        <f t="shared" ca="1" si="55"/>
        <v>729.35288405566178</v>
      </c>
    </row>
    <row r="1793" spans="1:13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54"/>
        <v>1792</v>
      </c>
      <c r="L1793" s="3">
        <f ca="1">(CORREL(K1793:OFFSET(K1793,-L$2,0),E1793:OFFSET(E1793,-L$2,0)))^2</f>
        <v>0.41601596826122683</v>
      </c>
      <c r="M1793">
        <f t="shared" ca="1" si="55"/>
        <v>732.53420639965145</v>
      </c>
    </row>
    <row r="1794" spans="1:13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54"/>
        <v>1793</v>
      </c>
      <c r="L1794" s="3">
        <f ca="1">(CORREL(K1794:OFFSET(K1794,-L$2,0),E1794:OFFSET(E1794,-L$2,0)))^2</f>
        <v>0.53711713978878506</v>
      </c>
      <c r="M1794">
        <f t="shared" ca="1" si="55"/>
        <v>735.20141925505209</v>
      </c>
    </row>
    <row r="1795" spans="1:13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54"/>
        <v>1794</v>
      </c>
      <c r="L1795" s="3">
        <f ca="1">(CORREL(K1795:OFFSET(K1795,-L$2,0),E1795:OFFSET(E1795,-L$2,0)))^2</f>
        <v>0.61795030388508798</v>
      </c>
      <c r="M1795">
        <f t="shared" ca="1" si="55"/>
        <v>734.45900186129927</v>
      </c>
    </row>
    <row r="1796" spans="1:13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56">K1795+1</f>
        <v>1795</v>
      </c>
      <c r="L1796" s="3">
        <f ca="1">(CORREL(K1796:OFFSET(K1796,-L$2,0),E1796:OFFSET(E1796,-L$2,0)))^2</f>
        <v>0.64639298587365623</v>
      </c>
      <c r="M1796">
        <f t="shared" ca="1" si="55"/>
        <v>734.48550277058928</v>
      </c>
    </row>
    <row r="1797" spans="1:13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56"/>
        <v>1796</v>
      </c>
      <c r="L1797" s="3">
        <f ca="1">(CORREL(K1797:OFFSET(K1797,-L$2,0),E1797:OFFSET(E1797,-L$2,0)))^2</f>
        <v>0.66030831540375612</v>
      </c>
      <c r="M1797">
        <f t="shared" ca="1" si="55"/>
        <v>734.66015249057045</v>
      </c>
    </row>
    <row r="1798" spans="1:13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56"/>
        <v>1797</v>
      </c>
      <c r="L1798" s="3">
        <f ca="1">(CORREL(K1798:OFFSET(K1798,-L$2,0),E1798:OFFSET(E1798,-L$2,0)))^2</f>
        <v>0.71957259070946222</v>
      </c>
      <c r="M1798">
        <f t="shared" ca="1" si="55"/>
        <v>735.98405632944105</v>
      </c>
    </row>
    <row r="1799" spans="1:13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56"/>
        <v>1798</v>
      </c>
      <c r="L1799" s="3">
        <f ca="1">(CORREL(K1799:OFFSET(K1799,-L$2,0),E1799:OFFSET(E1799,-L$2,0)))^2</f>
        <v>0.73391539745518797</v>
      </c>
      <c r="M1799">
        <f t="shared" ca="1" si="55"/>
        <v>734.34444799048208</v>
      </c>
    </row>
    <row r="1800" spans="1:13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56"/>
        <v>1799</v>
      </c>
      <c r="L1800" s="3">
        <f ca="1">(CORREL(K1800:OFFSET(K1800,-L$2,0),E1800:OFFSET(E1800,-L$2,0)))^2</f>
        <v>0.75897631843566538</v>
      </c>
      <c r="M1800">
        <f t="shared" ca="1" si="55"/>
        <v>735.22148460042695</v>
      </c>
    </row>
    <row r="1801" spans="1:13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56"/>
        <v>1800</v>
      </c>
      <c r="L1801" s="3">
        <f ca="1">(CORREL(K1801:OFFSET(K1801,-L$2,0),E1801:OFFSET(E1801,-L$2,0)))^2</f>
        <v>0.75288582763199929</v>
      </c>
      <c r="M1801">
        <f t="shared" ca="1" si="55"/>
        <v>735.99583926826676</v>
      </c>
    </row>
    <row r="1802" spans="1:13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56"/>
        <v>1801</v>
      </c>
      <c r="L1802" s="3">
        <f ca="1">(CORREL(K1802:OFFSET(K1802,-L$2,0),E1802:OFFSET(E1802,-L$2,0)))^2</f>
        <v>0.77319567334516104</v>
      </c>
      <c r="M1802">
        <f t="shared" ca="1" si="55"/>
        <v>739.47843685809403</v>
      </c>
    </row>
    <row r="1803" spans="1:13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56"/>
        <v>1802</v>
      </c>
      <c r="L1803" s="3">
        <f ca="1">(CORREL(K1803:OFFSET(K1803,-L$2,0),E1803:OFFSET(E1803,-L$2,0)))^2</f>
        <v>0.75035700734325828</v>
      </c>
      <c r="M1803">
        <f t="shared" ca="1" si="55"/>
        <v>737.61872439436536</v>
      </c>
    </row>
    <row r="1804" spans="1:13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56"/>
        <v>1803</v>
      </c>
      <c r="L1804" s="3">
        <f ca="1">(CORREL(K1804:OFFSET(K1804,-L$2,0),E1804:OFFSET(E1804,-L$2,0)))^2</f>
        <v>0.72527930251954142</v>
      </c>
      <c r="M1804">
        <f t="shared" ca="1" si="55"/>
        <v>738.43921517657748</v>
      </c>
    </row>
    <row r="1805" spans="1:13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56"/>
        <v>1804</v>
      </c>
      <c r="L1805" s="3">
        <f ca="1">(CORREL(K1805:OFFSET(K1805,-L$2,0),E1805:OFFSET(E1805,-L$2,0)))^2</f>
        <v>0.71775353322248037</v>
      </c>
      <c r="M1805">
        <f t="shared" ca="1" si="55"/>
        <v>740.81554268132834</v>
      </c>
    </row>
    <row r="1806" spans="1:13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56"/>
        <v>1805</v>
      </c>
      <c r="L1806" s="3">
        <f ca="1">(CORREL(K1806:OFFSET(K1806,-L$2,0),E1806:OFFSET(E1806,-L$2,0)))^2</f>
        <v>0.71470445311548858</v>
      </c>
      <c r="M1806">
        <f t="shared" ca="1" si="55"/>
        <v>741.66207960150825</v>
      </c>
    </row>
    <row r="1807" spans="1:13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56"/>
        <v>1806</v>
      </c>
      <c r="L1807" s="3">
        <f ca="1">(CORREL(K1807:OFFSET(K1807,-L$2,0),E1807:OFFSET(E1807,-L$2,0)))^2</f>
        <v>0.72444684143430171</v>
      </c>
      <c r="M1807">
        <f t="shared" ca="1" si="55"/>
        <v>741.7257732564932</v>
      </c>
    </row>
    <row r="1808" spans="1:13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56"/>
        <v>1807</v>
      </c>
      <c r="L1808" s="3">
        <f ca="1">(CORREL(K1808:OFFSET(K1808,-L$2,0),E1808:OFFSET(E1808,-L$2,0)))^2</f>
        <v>0.7652457434252139</v>
      </c>
      <c r="M1808">
        <f t="shared" ca="1" si="55"/>
        <v>740.97906692541358</v>
      </c>
    </row>
    <row r="1809" spans="1:13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56"/>
        <v>1808</v>
      </c>
      <c r="L1809" s="3">
        <f ca="1">(CORREL(K1809:OFFSET(K1809,-L$2,0),E1809:OFFSET(E1809,-L$2,0)))^2</f>
        <v>0.67728533367990107</v>
      </c>
      <c r="M1809">
        <f t="shared" ca="1" si="55"/>
        <v>738.9613885887801</v>
      </c>
    </row>
    <row r="1810" spans="1:13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56"/>
        <v>1809</v>
      </c>
      <c r="L1810" s="3">
        <f ca="1">(CORREL(K1810:OFFSET(K1810,-L$2,0),E1810:OFFSET(E1810,-L$2,0)))^2</f>
        <v>0.59568179686367462</v>
      </c>
      <c r="M1810">
        <f t="shared" ca="1" si="55"/>
        <v>738.38870690673139</v>
      </c>
    </row>
    <row r="1811" spans="1:13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56"/>
        <v>1810</v>
      </c>
      <c r="L1811" s="3">
        <f ca="1">(CORREL(K1811:OFFSET(K1811,-L$2,0),E1811:OFFSET(E1811,-L$2,0)))^2</f>
        <v>0.30921991197450294</v>
      </c>
      <c r="M1811">
        <f t="shared" ca="1" si="55"/>
        <v>736.95432636535634</v>
      </c>
    </row>
    <row r="1812" spans="1:13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56"/>
        <v>1811</v>
      </c>
      <c r="L1812" s="3">
        <f ca="1">(CORREL(K1812:OFFSET(K1812,-L$2,0),E1812:OFFSET(E1812,-L$2,0)))^2</f>
        <v>0.16659008861174926</v>
      </c>
      <c r="M1812">
        <f t="shared" ca="1" si="55"/>
        <v>736.71205000728128</v>
      </c>
    </row>
    <row r="1813" spans="1:13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56"/>
        <v>1812</v>
      </c>
      <c r="L1813" s="3">
        <f ca="1">(CORREL(K1813:OFFSET(K1813,-L$2,0),E1813:OFFSET(E1813,-L$2,0)))^2</f>
        <v>8.1151167824829909E-2</v>
      </c>
      <c r="M1813">
        <f t="shared" ca="1" si="55"/>
        <v>736.65426631764069</v>
      </c>
    </row>
    <row r="1814" spans="1:13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56"/>
        <v>1813</v>
      </c>
      <c r="L1814" s="3">
        <f ca="1">(CORREL(K1814:OFFSET(K1814,-L$2,0),E1814:OFFSET(E1814,-L$2,0)))^2</f>
        <v>4.444222182532595E-2</v>
      </c>
      <c r="M1814">
        <f t="shared" ca="1" si="55"/>
        <v>736.59185760245032</v>
      </c>
    </row>
    <row r="1815" spans="1:13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56"/>
        <v>1814</v>
      </c>
      <c r="L1815" s="3">
        <f ca="1">(CORREL(K1815:OFFSET(K1815,-L$2,0),E1815:OFFSET(E1815,-L$2,0)))^2</f>
        <v>1.869197346577672E-2</v>
      </c>
      <c r="M1815">
        <f t="shared" ca="1" si="55"/>
        <v>736.55275665565114</v>
      </c>
    </row>
    <row r="1816" spans="1:13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56"/>
        <v>1815</v>
      </c>
      <c r="L1816" s="3">
        <f ca="1">(CORREL(K1816:OFFSET(K1816,-L$2,0),E1816:OFFSET(E1816,-L$2,0)))^2</f>
        <v>1.4781017907771696E-3</v>
      </c>
      <c r="M1816">
        <f t="shared" ca="1" si="55"/>
        <v>736.55341772683937</v>
      </c>
    </row>
    <row r="1817" spans="1:13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56"/>
        <v>1816</v>
      </c>
      <c r="L1817" s="3">
        <f ca="1">(CORREL(K1817:OFFSET(K1817,-L$2,0),E1817:OFFSET(E1817,-L$2,0)))^2</f>
        <v>5.4852575194578694E-3</v>
      </c>
      <c r="M1817">
        <f t="shared" ref="M1817:M1880" ca="1" si="57">M1816+L1817*(E1817-M1816)</f>
        <v>736.58055100444881</v>
      </c>
    </row>
    <row r="1818" spans="1:13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56"/>
        <v>1817</v>
      </c>
      <c r="L1818" s="3">
        <f ca="1">(CORREL(K1818:OFFSET(K1818,-L$2,0),E1818:OFFSET(E1818,-L$2,0)))^2</f>
        <v>5.8981007658756015E-3</v>
      </c>
      <c r="M1818">
        <f t="shared" ca="1" si="57"/>
        <v>736.60514283476277</v>
      </c>
    </row>
    <row r="1819" spans="1:13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56"/>
        <v>1818</v>
      </c>
      <c r="L1819" s="3">
        <f ca="1">(CORREL(K1819:OFFSET(K1819,-L$2,0),E1819:OFFSET(E1819,-L$2,0)))^2</f>
        <v>2.5295505361905515E-2</v>
      </c>
      <c r="M1819">
        <f t="shared" ca="1" si="57"/>
        <v>736.75425622579371</v>
      </c>
    </row>
    <row r="1820" spans="1:13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56"/>
        <v>1819</v>
      </c>
      <c r="L1820" s="3">
        <f ca="1">(CORREL(K1820:OFFSET(K1820,-L$2,0),E1820:OFFSET(E1820,-L$2,0)))^2</f>
        <v>3.0062456627342115E-3</v>
      </c>
      <c r="M1820">
        <f t="shared" ca="1" si="57"/>
        <v>736.76100748327451</v>
      </c>
    </row>
    <row r="1821" spans="1:13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56"/>
        <v>1820</v>
      </c>
      <c r="L1821" s="3">
        <f ca="1">(CORREL(K1821:OFFSET(K1821,-L$2,0),E1821:OFFSET(E1821,-L$2,0)))^2</f>
        <v>3.6517810371922463E-2</v>
      </c>
      <c r="M1821">
        <f t="shared" ca="1" si="57"/>
        <v>736.60540482000692</v>
      </c>
    </row>
    <row r="1822" spans="1:13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56"/>
        <v>1821</v>
      </c>
      <c r="L1822" s="3">
        <f ca="1">(CORREL(K1822:OFFSET(K1822,-L$2,0),E1822:OFFSET(E1822,-L$2,0)))^2</f>
        <v>0.15813161312546845</v>
      </c>
      <c r="M1822">
        <f t="shared" ca="1" si="57"/>
        <v>735.67948021031657</v>
      </c>
    </row>
    <row r="1823" spans="1:13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56"/>
        <v>1822</v>
      </c>
      <c r="L1823" s="3">
        <f ca="1">(CORREL(K1823:OFFSET(K1823,-L$2,0),E1823:OFFSET(E1823,-L$2,0)))^2</f>
        <v>0.20708034474424777</v>
      </c>
      <c r="M1823">
        <f t="shared" ca="1" si="57"/>
        <v>734.81399200751241</v>
      </c>
    </row>
    <row r="1824" spans="1:13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56"/>
        <v>1823</v>
      </c>
      <c r="L1824" s="3">
        <f ca="1">(CORREL(K1824:OFFSET(K1824,-L$2,0),E1824:OFFSET(E1824,-L$2,0)))^2</f>
        <v>0.29041153922565405</v>
      </c>
      <c r="M1824">
        <f t="shared" ca="1" si="57"/>
        <v>734.50499645088689</v>
      </c>
    </row>
    <row r="1825" spans="1:13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56"/>
        <v>1824</v>
      </c>
      <c r="L1825" s="3">
        <f ca="1">(CORREL(K1825:OFFSET(K1825,-L$2,0),E1825:OFFSET(E1825,-L$2,0)))^2</f>
        <v>0.33049429493513477</v>
      </c>
      <c r="M1825">
        <f t="shared" ca="1" si="57"/>
        <v>734.2554744311725</v>
      </c>
    </row>
    <row r="1826" spans="1:13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56"/>
        <v>1825</v>
      </c>
      <c r="L1826" s="3">
        <f ca="1">(CORREL(K1826:OFFSET(K1826,-L$2,0),E1826:OFFSET(E1826,-L$2,0)))^2</f>
        <v>0.21252978056426325</v>
      </c>
      <c r="M1826">
        <f t="shared" ca="1" si="57"/>
        <v>735.10443007377376</v>
      </c>
    </row>
    <row r="1827" spans="1:13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56"/>
        <v>1826</v>
      </c>
      <c r="L1827" s="3">
        <f ca="1">(CORREL(K1827:OFFSET(K1827,-L$2,0),E1827:OFFSET(E1827,-L$2,0)))^2</f>
        <v>7.9455346415698819E-2</v>
      </c>
      <c r="M1827">
        <f t="shared" ca="1" si="57"/>
        <v>735.49340927816434</v>
      </c>
    </row>
    <row r="1828" spans="1:13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56"/>
        <v>1827</v>
      </c>
      <c r="L1828" s="3">
        <f ca="1">(CORREL(K1828:OFFSET(K1828,-L$2,0),E1828:OFFSET(E1828,-L$2,0)))^2</f>
        <v>4.6211236193712804E-3</v>
      </c>
      <c r="M1828">
        <f t="shared" ca="1" si="57"/>
        <v>735.51885591461121</v>
      </c>
    </row>
    <row r="1829" spans="1:13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56"/>
        <v>1828</v>
      </c>
      <c r="L1829" s="3">
        <f ca="1">(CORREL(K1829:OFFSET(K1829,-L$2,0),E1829:OFFSET(E1829,-L$2,0)))^2</f>
        <v>2.7187273822050023E-2</v>
      </c>
      <c r="M1829">
        <f t="shared" ca="1" si="57"/>
        <v>735.72224782736293</v>
      </c>
    </row>
    <row r="1830" spans="1:13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56"/>
        <v>1829</v>
      </c>
      <c r="L1830" s="3">
        <f ca="1">(CORREL(K1830:OFFSET(K1830,-L$2,0),E1830:OFFSET(E1830,-L$2,0)))^2</f>
        <v>9.0296546818980139E-2</v>
      </c>
      <c r="M1830">
        <f t="shared" ca="1" si="57"/>
        <v>736.35682958045163</v>
      </c>
    </row>
    <row r="1831" spans="1:13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56"/>
        <v>1830</v>
      </c>
      <c r="L1831" s="3">
        <f ca="1">(CORREL(K1831:OFFSET(K1831,-L$2,0),E1831:OFFSET(E1831,-L$2,0)))^2</f>
        <v>0.19453281646838658</v>
      </c>
      <c r="M1831">
        <f t="shared" ca="1" si="57"/>
        <v>738.03820986538267</v>
      </c>
    </row>
    <row r="1832" spans="1:13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56"/>
        <v>1831</v>
      </c>
      <c r="L1832" s="3">
        <f ca="1">(CORREL(K1832:OFFSET(K1832,-L$2,0),E1832:OFFSET(E1832,-L$2,0)))^2</f>
        <v>0.23142213838597106</v>
      </c>
      <c r="M1832">
        <f t="shared" ca="1" si="57"/>
        <v>739.64932222533014</v>
      </c>
    </row>
    <row r="1833" spans="1:13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56"/>
        <v>1832</v>
      </c>
      <c r="L1833" s="3">
        <f ca="1">(CORREL(K1833:OFFSET(K1833,-L$2,0),E1833:OFFSET(E1833,-L$2,0)))^2</f>
        <v>0.27184468286304669</v>
      </c>
      <c r="M1833">
        <f t="shared" ca="1" si="57"/>
        <v>740.83203084522461</v>
      </c>
    </row>
    <row r="1834" spans="1:13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56"/>
        <v>1833</v>
      </c>
      <c r="L1834" s="3">
        <f ca="1">(CORREL(K1834:OFFSET(K1834,-L$2,0),E1834:OFFSET(E1834,-L$2,0)))^2</f>
        <v>0.34536252707071685</v>
      </c>
      <c r="M1834">
        <f t="shared" ca="1" si="57"/>
        <v>743.22123815471514</v>
      </c>
    </row>
    <row r="1835" spans="1:13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56"/>
        <v>1834</v>
      </c>
      <c r="L1835" s="3">
        <f ca="1">(CORREL(K1835:OFFSET(K1835,-L$2,0),E1835:OFFSET(E1835,-L$2,0)))^2</f>
        <v>0.3765918258300418</v>
      </c>
      <c r="M1835">
        <f t="shared" ca="1" si="57"/>
        <v>744.17354919512036</v>
      </c>
    </row>
    <row r="1836" spans="1:13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56"/>
        <v>1835</v>
      </c>
      <c r="L1836" s="3">
        <f ca="1">(CORREL(K1836:OFFSET(K1836,-L$2,0),E1836:OFFSET(E1836,-L$2,0)))^2</f>
        <v>0.40216421942631853</v>
      </c>
      <c r="M1836">
        <f t="shared" ca="1" si="57"/>
        <v>745.51132868652485</v>
      </c>
    </row>
    <row r="1837" spans="1:13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56"/>
        <v>1836</v>
      </c>
      <c r="L1837" s="3">
        <f ca="1">(CORREL(K1837:OFFSET(K1837,-L$2,0),E1837:OFFSET(E1837,-L$2,0)))^2</f>
        <v>0.43411193829145611</v>
      </c>
      <c r="M1837">
        <f t="shared" ca="1" si="57"/>
        <v>745.72346673760501</v>
      </c>
    </row>
    <row r="1838" spans="1:13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56"/>
        <v>1837</v>
      </c>
      <c r="L1838" s="3">
        <f ca="1">(CORREL(K1838:OFFSET(K1838,-L$2,0),E1838:OFFSET(E1838,-L$2,0)))^2</f>
        <v>0.5425200791292133</v>
      </c>
      <c r="M1838">
        <f t="shared" ca="1" si="57"/>
        <v>745.73786156521908</v>
      </c>
    </row>
    <row r="1839" spans="1:13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56"/>
        <v>1838</v>
      </c>
      <c r="L1839" s="3">
        <f ca="1">(CORREL(K1839:OFFSET(K1839,-L$2,0),E1839:OFFSET(E1839,-L$2,0)))^2</f>
        <v>0.67006396752936881</v>
      </c>
      <c r="M1839">
        <f t="shared" ca="1" si="57"/>
        <v>748.59376695498781</v>
      </c>
    </row>
    <row r="1840" spans="1:13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56"/>
        <v>1839</v>
      </c>
      <c r="L1840" s="3">
        <f ca="1">(CORREL(K1840:OFFSET(K1840,-L$2,0),E1840:OFFSET(E1840,-L$2,0)))^2</f>
        <v>0.83770498600601218</v>
      </c>
      <c r="M1840">
        <f t="shared" ca="1" si="57"/>
        <v>753.33202157880646</v>
      </c>
    </row>
    <row r="1841" spans="1:13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56"/>
        <v>1840</v>
      </c>
      <c r="L1841" s="3">
        <f ca="1">(CORREL(K1841:OFFSET(K1841,-L$2,0),E1841:OFFSET(E1841,-L$2,0)))^2</f>
        <v>0.91627165303543856</v>
      </c>
      <c r="M1841">
        <f t="shared" ca="1" si="57"/>
        <v>753.71500335772657</v>
      </c>
    </row>
    <row r="1842" spans="1:13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56"/>
        <v>1841</v>
      </c>
      <c r="L1842" s="3">
        <f ca="1">(CORREL(K1842:OFFSET(K1842,-L$2,0),E1842:OFFSET(E1842,-L$2,0)))^2</f>
        <v>0.91589745741377859</v>
      </c>
      <c r="M1842">
        <f t="shared" ca="1" si="57"/>
        <v>757.41064652305795</v>
      </c>
    </row>
    <row r="1843" spans="1:13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56"/>
        <v>1842</v>
      </c>
      <c r="L1843" s="3">
        <f ca="1">(CORREL(K1843:OFFSET(K1843,-L$2,0),E1843:OFFSET(E1843,-L$2,0)))^2</f>
        <v>0.90906442458890913</v>
      </c>
      <c r="M1843">
        <f t="shared" ca="1" si="57"/>
        <v>754.31014910409806</v>
      </c>
    </row>
    <row r="1844" spans="1:13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56"/>
        <v>1843</v>
      </c>
      <c r="L1844" s="3">
        <f ca="1">(CORREL(K1844:OFFSET(K1844,-L$2,0),E1844:OFFSET(E1844,-L$2,0)))^2</f>
        <v>0.91114623810874296</v>
      </c>
      <c r="M1844">
        <f t="shared" ca="1" si="57"/>
        <v>756.53321006944532</v>
      </c>
    </row>
    <row r="1845" spans="1:13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56"/>
        <v>1844</v>
      </c>
      <c r="L1845" s="3">
        <f ca="1">(CORREL(K1845:OFFSET(K1845,-L$2,0),E1845:OFFSET(E1845,-L$2,0)))^2</f>
        <v>0.90959972272426581</v>
      </c>
      <c r="M1845">
        <f t="shared" ca="1" si="57"/>
        <v>756.73040213016725</v>
      </c>
    </row>
    <row r="1846" spans="1:13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56"/>
        <v>1845</v>
      </c>
      <c r="L1846" s="3">
        <f ca="1">(CORREL(K1846:OFFSET(K1846,-L$2,0),E1846:OFFSET(E1846,-L$2,0)))^2</f>
        <v>0.90746083936066402</v>
      </c>
      <c r="M1846">
        <f t="shared" ca="1" si="57"/>
        <v>755.84072559021467</v>
      </c>
    </row>
    <row r="1847" spans="1:13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56"/>
        <v>1846</v>
      </c>
      <c r="L1847" s="3">
        <f ca="1">(CORREL(K1847:OFFSET(K1847,-L$2,0),E1847:OFFSET(E1847,-L$2,0)))^2</f>
        <v>0.90443561141951412</v>
      </c>
      <c r="M1847">
        <f t="shared" ca="1" si="57"/>
        <v>760.73306599836485</v>
      </c>
    </row>
    <row r="1848" spans="1:13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56"/>
        <v>1847</v>
      </c>
      <c r="L1848" s="3">
        <f ca="1">(CORREL(K1848:OFFSET(K1848,-L$2,0),E1848:OFFSET(E1848,-L$2,0)))^2</f>
        <v>0.90687410572136795</v>
      </c>
      <c r="M1848">
        <f t="shared" ca="1" si="57"/>
        <v>760.74842300595401</v>
      </c>
    </row>
    <row r="1849" spans="1:13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56"/>
        <v>1848</v>
      </c>
      <c r="L1849" s="3">
        <f ca="1">(CORREL(K1849:OFFSET(K1849,-L$2,0),E1849:OFFSET(E1849,-L$2,0)))^2</f>
        <v>0.8909620660886608</v>
      </c>
      <c r="M1849">
        <f t="shared" ca="1" si="57"/>
        <v>758.07694184956142</v>
      </c>
    </row>
    <row r="1850" spans="1:13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56"/>
        <v>1849</v>
      </c>
      <c r="L1850" s="3">
        <f ca="1">(CORREL(K1850:OFFSET(K1850,-L$2,0),E1850:OFFSET(E1850,-L$2,0)))^2</f>
        <v>0.88719922868401135</v>
      </c>
      <c r="M1850">
        <f t="shared" ca="1" si="57"/>
        <v>759.11767813583197</v>
      </c>
    </row>
    <row r="1851" spans="1:13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56"/>
        <v>1850</v>
      </c>
      <c r="L1851" s="3">
        <f ca="1">(CORREL(K1851:OFFSET(K1851,-L$2,0),E1851:OFFSET(E1851,-L$2,0)))^2</f>
        <v>0.82671546333934154</v>
      </c>
      <c r="M1851">
        <f t="shared" ca="1" si="57"/>
        <v>756.33356654538989</v>
      </c>
    </row>
    <row r="1852" spans="1:13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56"/>
        <v>1851</v>
      </c>
      <c r="L1852" s="3">
        <f ca="1">(CORREL(K1852:OFFSET(K1852,-L$2,0),E1852:OFFSET(E1852,-L$2,0)))^2</f>
        <v>0.75155005946695908</v>
      </c>
      <c r="M1852">
        <f t="shared" ca="1" si="57"/>
        <v>755.33132452889902</v>
      </c>
    </row>
    <row r="1853" spans="1:13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56"/>
        <v>1852</v>
      </c>
      <c r="L1853" s="3">
        <f ca="1">(CORREL(K1853:OFFSET(K1853,-L$2,0),E1853:OFFSET(E1853,-L$2,0)))^2</f>
        <v>0.70037359643135122</v>
      </c>
      <c r="M1853">
        <f t="shared" ca="1" si="57"/>
        <v>756.50002076987084</v>
      </c>
    </row>
    <row r="1854" spans="1:13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56"/>
        <v>1853</v>
      </c>
      <c r="L1854" s="3">
        <f ca="1">(CORREL(K1854:OFFSET(K1854,-L$2,0),E1854:OFFSET(E1854,-L$2,0)))^2</f>
        <v>0.62236401495317983</v>
      </c>
      <c r="M1854">
        <f t="shared" ca="1" si="57"/>
        <v>756.50000784345059</v>
      </c>
    </row>
    <row r="1855" spans="1:13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56"/>
        <v>1854</v>
      </c>
      <c r="L1855" s="3">
        <f ca="1">(CORREL(K1855:OFFSET(K1855,-L$2,0),E1855:OFFSET(E1855,-L$2,0)))^2</f>
        <v>0.54453933024992895</v>
      </c>
      <c r="M1855">
        <f t="shared" ca="1" si="57"/>
        <v>756.22773390725831</v>
      </c>
    </row>
    <row r="1856" spans="1:13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56"/>
        <v>1855</v>
      </c>
      <c r="L1856" s="3">
        <f ca="1">(CORREL(K1856:OFFSET(K1856,-L$2,0),E1856:OFFSET(E1856,-L$2,0)))^2</f>
        <v>0.46481671600700347</v>
      </c>
      <c r="M1856">
        <f t="shared" ca="1" si="57"/>
        <v>756.7029002753718</v>
      </c>
    </row>
    <row r="1857" spans="1:13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56"/>
        <v>1856</v>
      </c>
      <c r="L1857" s="3">
        <f ca="1">(CORREL(K1857:OFFSET(K1857,-L$2,0),E1857:OFFSET(E1857,-L$2,0)))^2</f>
        <v>0.2194529640941929</v>
      </c>
      <c r="M1857">
        <f t="shared" ca="1" si="57"/>
        <v>755.34165542396079</v>
      </c>
    </row>
    <row r="1858" spans="1:13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56"/>
        <v>1857</v>
      </c>
      <c r="L1858" s="3">
        <f ca="1">(CORREL(K1858:OFFSET(K1858,-L$2,0),E1858:OFFSET(E1858,-L$2,0)))^2</f>
        <v>6.6454484999968727E-2</v>
      </c>
      <c r="M1858">
        <f t="shared" ca="1" si="57"/>
        <v>755.16942829746415</v>
      </c>
    </row>
    <row r="1859" spans="1:13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56"/>
        <v>1858</v>
      </c>
      <c r="L1859" s="3">
        <f ca="1">(CORREL(K1859:OFFSET(K1859,-L$2,0),E1859:OFFSET(E1859,-L$2,0)))^2</f>
        <v>1.5836037758715875E-3</v>
      </c>
      <c r="M1859">
        <f t="shared" ca="1" si="57"/>
        <v>755.17074359394837</v>
      </c>
    </row>
    <row r="1860" spans="1:13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58">K1859+1</f>
        <v>1859</v>
      </c>
      <c r="L1860" s="3">
        <f ca="1">(CORREL(K1860:OFFSET(K1860,-L$2,0),E1860:OFFSET(E1860,-L$2,0)))^2</f>
        <v>1.6376338232625665E-3</v>
      </c>
      <c r="M1860">
        <f t="shared" ca="1" si="57"/>
        <v>755.18274623213824</v>
      </c>
    </row>
    <row r="1861" spans="1:13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58"/>
        <v>1860</v>
      </c>
      <c r="L1861" s="3">
        <f ca="1">(CORREL(K1861:OFFSET(K1861,-L$2,0),E1861:OFFSET(E1861,-L$2,0)))^2</f>
        <v>1.359773496886026E-2</v>
      </c>
      <c r="M1861">
        <f t="shared" ca="1" si="57"/>
        <v>755.27544544208911</v>
      </c>
    </row>
    <row r="1862" spans="1:13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58"/>
        <v>1861</v>
      </c>
      <c r="L1862" s="3">
        <f ca="1">(CORREL(K1862:OFFSET(K1862,-L$2,0),E1862:OFFSET(E1862,-L$2,0)))^2</f>
        <v>2.9124894793475596E-2</v>
      </c>
      <c r="M1862">
        <f t="shared" ca="1" si="57"/>
        <v>755.49314105721635</v>
      </c>
    </row>
    <row r="1863" spans="1:13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58"/>
        <v>1862</v>
      </c>
      <c r="L1863" s="3">
        <f ca="1">(CORREL(K1863:OFFSET(K1863,-L$2,0),E1863:OFFSET(E1863,-L$2,0)))^2</f>
        <v>6.0345850082639922E-2</v>
      </c>
      <c r="M1863">
        <f t="shared" ca="1" si="57"/>
        <v>755.7651112913212</v>
      </c>
    </row>
    <row r="1864" spans="1:13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58"/>
        <v>1863</v>
      </c>
      <c r="L1864" s="3">
        <f ca="1">(CORREL(K1864:OFFSET(K1864,-L$2,0),E1864:OFFSET(E1864,-L$2,0)))^2</f>
        <v>6.0601938445842517E-2</v>
      </c>
      <c r="M1864">
        <f t="shared" ca="1" si="57"/>
        <v>756.0975061792268</v>
      </c>
    </row>
    <row r="1865" spans="1:13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58"/>
        <v>1864</v>
      </c>
      <c r="L1865" s="3">
        <f ca="1">(CORREL(K1865:OFFSET(K1865,-L$2,0),E1865:OFFSET(E1865,-L$2,0)))^2</f>
        <v>8.8223509445100351E-2</v>
      </c>
      <c r="M1865">
        <f t="shared" ca="1" si="57"/>
        <v>756.55207726648962</v>
      </c>
    </row>
    <row r="1866" spans="1:13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58"/>
        <v>1865</v>
      </c>
      <c r="L1866" s="3">
        <f ca="1">(CORREL(K1866:OFFSET(K1866,-L$2,0),E1866:OFFSET(E1866,-L$2,0)))^2</f>
        <v>0.14083039741859008</v>
      </c>
      <c r="M1866">
        <f t="shared" ca="1" si="57"/>
        <v>757.5305559862835</v>
      </c>
    </row>
    <row r="1867" spans="1:13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58"/>
        <v>1866</v>
      </c>
      <c r="L1867" s="3">
        <f ca="1">(CORREL(K1867:OFFSET(K1867,-L$2,0),E1867:OFFSET(E1867,-L$2,0)))^2</f>
        <v>0.16590653441047135</v>
      </c>
      <c r="M1867">
        <f t="shared" ca="1" si="57"/>
        <v>758.43797248775127</v>
      </c>
    </row>
    <row r="1868" spans="1:13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58"/>
        <v>1867</v>
      </c>
      <c r="L1868" s="3">
        <f ca="1">(CORREL(K1868:OFFSET(K1868,-L$2,0),E1868:OFFSET(E1868,-L$2,0)))^2</f>
        <v>0.2402700619761729</v>
      </c>
      <c r="M1868">
        <f t="shared" ca="1" si="57"/>
        <v>758.6330783884456</v>
      </c>
    </row>
    <row r="1869" spans="1:13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58"/>
        <v>1868</v>
      </c>
      <c r="L1869" s="3">
        <f ca="1">(CORREL(K1869:OFFSET(K1869,-L$2,0),E1869:OFFSET(E1869,-L$2,0)))^2</f>
        <v>0.28155597549253586</v>
      </c>
      <c r="M1869">
        <f t="shared" ca="1" si="57"/>
        <v>758.38444239135038</v>
      </c>
    </row>
    <row r="1870" spans="1:13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58"/>
        <v>1869</v>
      </c>
      <c r="L1870" s="3">
        <f ca="1">(CORREL(K1870:OFFSET(K1870,-L$2,0),E1870:OFFSET(E1870,-L$2,0)))^2</f>
        <v>0.25404478028811939</v>
      </c>
      <c r="M1870">
        <f t="shared" ca="1" si="57"/>
        <v>758.28677680850637</v>
      </c>
    </row>
    <row r="1871" spans="1:13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58"/>
        <v>1870</v>
      </c>
      <c r="L1871" s="3">
        <f ca="1">(CORREL(K1871:OFFSET(K1871,-L$2,0),E1871:OFFSET(E1871,-L$2,0)))^2</f>
        <v>0.27117853626517879</v>
      </c>
      <c r="M1871">
        <f t="shared" ca="1" si="57"/>
        <v>758.27680372740713</v>
      </c>
    </row>
    <row r="1872" spans="1:13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58"/>
        <v>1871</v>
      </c>
      <c r="L1872" s="3">
        <f ca="1">(CORREL(K1872:OFFSET(K1872,-L$2,0),E1872:OFFSET(E1872,-L$2,0)))^2</f>
        <v>0.22022189609230217</v>
      </c>
      <c r="M1872">
        <f t="shared" ca="1" si="57"/>
        <v>758.38101190778139</v>
      </c>
    </row>
    <row r="1873" spans="1:13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58"/>
        <v>1872</v>
      </c>
      <c r="L1873" s="3">
        <f ca="1">(CORREL(K1873:OFFSET(K1873,-L$2,0),E1873:OFFSET(E1873,-L$2,0)))^2</f>
        <v>7.9933860085227182E-2</v>
      </c>
      <c r="M1873">
        <f t="shared" ca="1" si="57"/>
        <v>758.07078764495566</v>
      </c>
    </row>
    <row r="1874" spans="1:13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58"/>
        <v>1873</v>
      </c>
      <c r="L1874" s="3">
        <f ca="1">(CORREL(K1874:OFFSET(K1874,-L$2,0),E1874:OFFSET(E1874,-L$2,0)))^2</f>
        <v>1.3713137134393918E-2</v>
      </c>
      <c r="M1874">
        <f t="shared" ca="1" si="57"/>
        <v>758.00467952288454</v>
      </c>
    </row>
    <row r="1875" spans="1:13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58"/>
        <v>1874</v>
      </c>
      <c r="L1875" s="3">
        <f ca="1">(CORREL(K1875:OFFSET(K1875,-L$2,0),E1875:OFFSET(E1875,-L$2,0)))^2</f>
        <v>3.5344772186877448E-5</v>
      </c>
      <c r="M1875">
        <f t="shared" ca="1" si="57"/>
        <v>758.00456448697821</v>
      </c>
    </row>
    <row r="1876" spans="1:13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58"/>
        <v>1875</v>
      </c>
      <c r="L1876" s="3">
        <f ca="1">(CORREL(K1876:OFFSET(K1876,-L$2,0),E1876:OFFSET(E1876,-L$2,0)))^2</f>
        <v>7.5746069193245169E-3</v>
      </c>
      <c r="M1876">
        <f t="shared" ca="1" si="57"/>
        <v>757.99695530586428</v>
      </c>
    </row>
    <row r="1877" spans="1:13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58"/>
        <v>1876</v>
      </c>
      <c r="L1877" s="3">
        <f ca="1">(CORREL(K1877:OFFSET(K1877,-L$2,0),E1877:OFFSET(E1877,-L$2,0)))^2</f>
        <v>2.4272077629445811E-2</v>
      </c>
      <c r="M1877">
        <f t="shared" ca="1" si="57"/>
        <v>757.95455307106522</v>
      </c>
    </row>
    <row r="1878" spans="1:13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58"/>
        <v>1877</v>
      </c>
      <c r="L1878" s="3">
        <f ca="1">(CORREL(K1878:OFFSET(K1878,-L$2,0),E1878:OFFSET(E1878,-L$2,0)))^2</f>
        <v>0.17256121448337294</v>
      </c>
      <c r="M1878">
        <f t="shared" ca="1" si="57"/>
        <v>757.7898342338334</v>
      </c>
    </row>
    <row r="1879" spans="1:13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58"/>
        <v>1878</v>
      </c>
      <c r="L1879" s="3">
        <f ca="1">(CORREL(K1879:OFFSET(K1879,-L$2,0),E1879:OFFSET(E1879,-L$2,0)))^2</f>
        <v>0.47204379973241301</v>
      </c>
      <c r="M1879">
        <f t="shared" ca="1" si="57"/>
        <v>756.70893218133733</v>
      </c>
    </row>
    <row r="1880" spans="1:13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58"/>
        <v>1879</v>
      </c>
      <c r="L1880" s="3">
        <f ca="1">(CORREL(K1880:OFFSET(K1880,-L$2,0),E1880:OFFSET(E1880,-L$2,0)))^2</f>
        <v>0.68268225043010844</v>
      </c>
      <c r="M1880">
        <f t="shared" ca="1" si="57"/>
        <v>756.56629788959469</v>
      </c>
    </row>
    <row r="1881" spans="1:13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58"/>
        <v>1880</v>
      </c>
      <c r="L1881" s="3">
        <f ca="1">(CORREL(K1881:OFFSET(K1881,-L$2,0),E1881:OFFSET(E1881,-L$2,0)))^2</f>
        <v>0.69046347997468771</v>
      </c>
      <c r="M1881">
        <f t="shared" ref="M1881:M1944" ca="1" si="59">M1880+L1881*(E1881-M1880)</f>
        <v>754.7943629180935</v>
      </c>
    </row>
    <row r="1882" spans="1:13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58"/>
        <v>1881</v>
      </c>
      <c r="L1882" s="3">
        <f ca="1">(CORREL(K1882:OFFSET(K1882,-L$2,0),E1882:OFFSET(E1882,-L$2,0)))^2</f>
        <v>0.67034678714454132</v>
      </c>
      <c r="M1882">
        <f t="shared" ca="1" si="59"/>
        <v>755.09979777205342</v>
      </c>
    </row>
    <row r="1883" spans="1:13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58"/>
        <v>1882</v>
      </c>
      <c r="L1883" s="3">
        <f ca="1">(CORREL(K1883:OFFSET(K1883,-L$2,0),E1883:OFFSET(E1883,-L$2,0)))^2</f>
        <v>0.63883240607378522</v>
      </c>
      <c r="M1883">
        <f t="shared" ca="1" si="59"/>
        <v>754.87633561969324</v>
      </c>
    </row>
    <row r="1884" spans="1:13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58"/>
        <v>1883</v>
      </c>
      <c r="L1884" s="3">
        <f ca="1">(CORREL(K1884:OFFSET(K1884,-L$2,0),E1884:OFFSET(E1884,-L$2,0)))^2</f>
        <v>0.5521144711302427</v>
      </c>
      <c r="M1884">
        <f t="shared" ca="1" si="59"/>
        <v>756.32489869144956</v>
      </c>
    </row>
    <row r="1885" spans="1:13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58"/>
        <v>1884</v>
      </c>
      <c r="L1885" s="3">
        <f ca="1">(CORREL(K1885:OFFSET(K1885,-L$2,0),E1885:OFFSET(E1885,-L$2,0)))^2</f>
        <v>0.43172306473315458</v>
      </c>
      <c r="M1885">
        <f t="shared" ca="1" si="59"/>
        <v>756.8322170297489</v>
      </c>
    </row>
    <row r="1886" spans="1:13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58"/>
        <v>1885</v>
      </c>
      <c r="L1886" s="3">
        <f ca="1">(CORREL(K1886:OFFSET(K1886,-L$2,0),E1886:OFFSET(E1886,-L$2,0)))^2</f>
        <v>0.21570737290632577</v>
      </c>
      <c r="M1886">
        <f t="shared" ca="1" si="59"/>
        <v>757.51553117219919</v>
      </c>
    </row>
    <row r="1887" spans="1:13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58"/>
        <v>1886</v>
      </c>
      <c r="L1887" s="3">
        <f ca="1">(CORREL(K1887:OFFSET(K1887,-L$2,0),E1887:OFFSET(E1887,-L$2,0)))^2</f>
        <v>1.4006201957276938E-3</v>
      </c>
      <c r="M1887">
        <f t="shared" ca="1" si="59"/>
        <v>757.52531376029583</v>
      </c>
    </row>
    <row r="1888" spans="1:13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58"/>
        <v>1887</v>
      </c>
      <c r="L1888" s="3">
        <f ca="1">(CORREL(K1888:OFFSET(K1888,-L$2,0),E1888:OFFSET(E1888,-L$2,0)))^2</f>
        <v>0.1235484093630284</v>
      </c>
      <c r="M1888">
        <f t="shared" ca="1" si="59"/>
        <v>758.60323486740276</v>
      </c>
    </row>
    <row r="1889" spans="1:13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58"/>
        <v>1888</v>
      </c>
      <c r="L1889" s="3">
        <f ca="1">(CORREL(K1889:OFFSET(K1889,-L$2,0),E1889:OFFSET(E1889,-L$2,0)))^2</f>
        <v>0.28877939971238148</v>
      </c>
      <c r="M1889">
        <f t="shared" ca="1" si="59"/>
        <v>760.88365796206381</v>
      </c>
    </row>
    <row r="1890" spans="1:13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58"/>
        <v>1889</v>
      </c>
      <c r="L1890" s="3">
        <f ca="1">(CORREL(K1890:OFFSET(K1890,-L$2,0),E1890:OFFSET(E1890,-L$2,0)))^2</f>
        <v>0.42070441879738629</v>
      </c>
      <c r="M1890">
        <f t="shared" ca="1" si="59"/>
        <v>763.66718229369849</v>
      </c>
    </row>
    <row r="1891" spans="1:13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58"/>
        <v>1890</v>
      </c>
      <c r="L1891" s="3">
        <f ca="1">(CORREL(K1891:OFFSET(K1891,-L$2,0),E1891:OFFSET(E1891,-L$2,0)))^2</f>
        <v>0.54991791581519067</v>
      </c>
      <c r="M1891">
        <f t="shared" ca="1" si="59"/>
        <v>766.46231481321638</v>
      </c>
    </row>
    <row r="1892" spans="1:13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58"/>
        <v>1891</v>
      </c>
      <c r="L1892" s="3">
        <f ca="1">(CORREL(K1892:OFFSET(K1892,-L$2,0),E1892:OFFSET(E1892,-L$2,0)))^2</f>
        <v>0.67103485508109517</v>
      </c>
      <c r="M1892">
        <f t="shared" ca="1" si="59"/>
        <v>767.82967259723057</v>
      </c>
    </row>
    <row r="1893" spans="1:13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58"/>
        <v>1892</v>
      </c>
      <c r="L1893" s="3">
        <f ca="1">(CORREL(K1893:OFFSET(K1893,-L$2,0),E1893:OFFSET(E1893,-L$2,0)))^2</f>
        <v>0.76111683946261843</v>
      </c>
      <c r="M1893">
        <f t="shared" ca="1" si="59"/>
        <v>765.4856819234468</v>
      </c>
    </row>
    <row r="1894" spans="1:13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58"/>
        <v>1893</v>
      </c>
      <c r="L1894" s="3">
        <f ca="1">(CORREL(K1894:OFFSET(K1894,-L$2,0),E1894:OFFSET(E1894,-L$2,0)))^2</f>
        <v>0.7415227548164095</v>
      </c>
      <c r="M1894">
        <f t="shared" ca="1" si="59"/>
        <v>764.19863428208748</v>
      </c>
    </row>
    <row r="1895" spans="1:13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58"/>
        <v>1894</v>
      </c>
      <c r="L1895" s="3">
        <f ca="1">(CORREL(K1895:OFFSET(K1895,-L$2,0),E1895:OFFSET(E1895,-L$2,0)))^2</f>
        <v>6.1460136915774045E-2</v>
      </c>
      <c r="M1895">
        <f t="shared" ca="1" si="59"/>
        <v>762.3272570502121</v>
      </c>
    </row>
    <row r="1896" spans="1:13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58"/>
        <v>1895</v>
      </c>
      <c r="L1896" s="3">
        <f ca="1">(CORREL(K1896:OFFSET(K1896,-L$2,0),E1896:OFFSET(E1896,-L$2,0)))^2</f>
        <v>9.3312584339612856E-3</v>
      </c>
      <c r="M1896">
        <f t="shared" ca="1" si="59"/>
        <v>762.20756259967777</v>
      </c>
    </row>
    <row r="1897" spans="1:13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58"/>
        <v>1896</v>
      </c>
      <c r="L1897" s="3">
        <f ca="1">(CORREL(K1897:OFFSET(K1897,-L$2,0),E1897:OFFSET(E1897,-L$2,0)))^2</f>
        <v>4.7070918361283114E-4</v>
      </c>
      <c r="M1897">
        <f t="shared" ca="1" si="59"/>
        <v>762.20134567866899</v>
      </c>
    </row>
    <row r="1898" spans="1:13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58"/>
        <v>1897</v>
      </c>
      <c r="L1898" s="3">
        <f ca="1">(CORREL(K1898:OFFSET(K1898,-L$2,0),E1898:OFFSET(E1898,-L$2,0)))^2</f>
        <v>1.6014980753473955E-2</v>
      </c>
      <c r="M1898">
        <f t="shared" ca="1" si="59"/>
        <v>762.0019376172703</v>
      </c>
    </row>
    <row r="1899" spans="1:13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58"/>
        <v>1898</v>
      </c>
      <c r="L1899" s="3">
        <f ca="1">(CORREL(K1899:OFFSET(K1899,-L$2,0),E1899:OFFSET(E1899,-L$2,0)))^2</f>
        <v>2.9586544161232946E-2</v>
      </c>
      <c r="M1899">
        <f t="shared" ca="1" si="59"/>
        <v>761.77998120866209</v>
      </c>
    </row>
    <row r="1900" spans="1:13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58"/>
        <v>1899</v>
      </c>
      <c r="L1900" s="3">
        <f ca="1">(CORREL(K1900:OFFSET(K1900,-L$2,0),E1900:OFFSET(E1900,-L$2,0)))^2</f>
        <v>4.9178207684431728E-2</v>
      </c>
      <c r="M1900">
        <f t="shared" ca="1" si="59"/>
        <v>761.47114298852819</v>
      </c>
    </row>
    <row r="1901" spans="1:13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58"/>
        <v>1900</v>
      </c>
      <c r="L1901" s="3">
        <f ca="1">(CORREL(K1901:OFFSET(K1901,-L$2,0),E1901:OFFSET(E1901,-L$2,0)))^2</f>
        <v>7.9877206457976149E-2</v>
      </c>
      <c r="M1901">
        <f t="shared" ca="1" si="59"/>
        <v>760.79449175109846</v>
      </c>
    </row>
    <row r="1902" spans="1:13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58"/>
        <v>1901</v>
      </c>
      <c r="L1902" s="3">
        <f ca="1">(CORREL(K1902:OFFSET(K1902,-L$2,0),E1902:OFFSET(E1902,-L$2,0)))^2</f>
        <v>0.1433568440552081</v>
      </c>
      <c r="M1902">
        <f t="shared" ca="1" si="59"/>
        <v>759.46206274656379</v>
      </c>
    </row>
    <row r="1903" spans="1:13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58"/>
        <v>1902</v>
      </c>
      <c r="L1903" s="3">
        <f ca="1">(CORREL(K1903:OFFSET(K1903,-L$2,0),E1903:OFFSET(E1903,-L$2,0)))^2</f>
        <v>0.2204004399694578</v>
      </c>
      <c r="M1903">
        <f t="shared" ca="1" si="59"/>
        <v>757.32151984421012</v>
      </c>
    </row>
    <row r="1904" spans="1:13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58"/>
        <v>1903</v>
      </c>
      <c r="L1904" s="3">
        <f ca="1">(CORREL(K1904:OFFSET(K1904,-L$2,0),E1904:OFFSET(E1904,-L$2,0)))^2</f>
        <v>0.34404073629306969</v>
      </c>
      <c r="M1904">
        <f t="shared" ca="1" si="59"/>
        <v>752.9103947166119</v>
      </c>
    </row>
    <row r="1905" spans="1:13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58"/>
        <v>1904</v>
      </c>
      <c r="L1905" s="3">
        <f ca="1">(CORREL(K1905:OFFSET(K1905,-L$2,0),E1905:OFFSET(E1905,-L$2,0)))^2</f>
        <v>0.4497460564730737</v>
      </c>
      <c r="M1905">
        <f t="shared" ca="1" si="59"/>
        <v>748.11592423236937</v>
      </c>
    </row>
    <row r="1906" spans="1:13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58"/>
        <v>1905</v>
      </c>
      <c r="L1906" s="3">
        <f ca="1">(CORREL(K1906:OFFSET(K1906,-L$2,0),E1906:OFFSET(E1906,-L$2,0)))^2</f>
        <v>0.54744687282159699</v>
      </c>
      <c r="M1906">
        <f t="shared" ca="1" si="59"/>
        <v>744.90464235515037</v>
      </c>
    </row>
    <row r="1907" spans="1:13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58"/>
        <v>1906</v>
      </c>
      <c r="L1907" s="3">
        <f ca="1">(CORREL(K1907:OFFSET(K1907,-L$2,0),E1907:OFFSET(E1907,-L$2,0)))^2</f>
        <v>0.56782586954262126</v>
      </c>
      <c r="M1907">
        <f t="shared" ca="1" si="59"/>
        <v>746.80422296876816</v>
      </c>
    </row>
    <row r="1908" spans="1:13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58"/>
        <v>1907</v>
      </c>
      <c r="L1908" s="3">
        <f ca="1">(CORREL(K1908:OFFSET(K1908,-L$2,0),E1908:OFFSET(E1908,-L$2,0)))^2</f>
        <v>0.53883043820544374</v>
      </c>
      <c r="M1908">
        <f t="shared" ca="1" si="59"/>
        <v>747.58325164005419</v>
      </c>
    </row>
    <row r="1909" spans="1:13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58"/>
        <v>1908</v>
      </c>
      <c r="L1909" s="3">
        <f ca="1">(CORREL(K1909:OFFSET(K1909,-L$2,0),E1909:OFFSET(E1909,-L$2,0)))^2</f>
        <v>0.51637590093496932</v>
      </c>
      <c r="M1909">
        <f t="shared" ca="1" si="59"/>
        <v>745.99113479661196</v>
      </c>
    </row>
    <row r="1910" spans="1:13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58"/>
        <v>1909</v>
      </c>
      <c r="L1910" s="3">
        <f ca="1">(CORREL(K1910:OFFSET(K1910,-L$2,0),E1910:OFFSET(E1910,-L$2,0)))^2</f>
        <v>0.47903171289334701</v>
      </c>
      <c r="M1910">
        <f t="shared" ca="1" si="59"/>
        <v>745.27683394083601</v>
      </c>
    </row>
    <row r="1911" spans="1:13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58"/>
        <v>1910</v>
      </c>
      <c r="L1911" s="3">
        <f ca="1">(CORREL(K1911:OFFSET(K1911,-L$2,0),E1911:OFFSET(E1911,-L$2,0)))^2</f>
        <v>0.46415908746225709</v>
      </c>
      <c r="M1911">
        <f t="shared" ca="1" si="59"/>
        <v>742.13130488297429</v>
      </c>
    </row>
    <row r="1912" spans="1:13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58"/>
        <v>1911</v>
      </c>
      <c r="L1912" s="3">
        <f ca="1">(CORREL(K1912:OFFSET(K1912,-L$2,0),E1912:OFFSET(E1912,-L$2,0)))^2</f>
        <v>0.41464283968476107</v>
      </c>
      <c r="M1912">
        <f t="shared" ca="1" si="59"/>
        <v>741.76587812366984</v>
      </c>
    </row>
    <row r="1913" spans="1:13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58"/>
        <v>1912</v>
      </c>
      <c r="L1913" s="3">
        <f ca="1">(CORREL(K1913:OFFSET(K1913,-L$2,0),E1913:OFFSET(E1913,-L$2,0)))^2</f>
        <v>0.31847030488078149</v>
      </c>
      <c r="M1913">
        <f t="shared" ca="1" si="59"/>
        <v>742.79584990364629</v>
      </c>
    </row>
    <row r="1914" spans="1:13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58"/>
        <v>1913</v>
      </c>
      <c r="L1914" s="3">
        <f ca="1">(CORREL(K1914:OFFSET(K1914,-L$2,0),E1914:OFFSET(E1914,-L$2,0)))^2</f>
        <v>0.23817060746194602</v>
      </c>
      <c r="M1914">
        <f t="shared" ca="1" si="59"/>
        <v>742.84447245610829</v>
      </c>
    </row>
    <row r="1915" spans="1:13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58"/>
        <v>1914</v>
      </c>
      <c r="L1915" s="3">
        <f ca="1">(CORREL(K1915:OFFSET(K1915,-L$2,0),E1915:OFFSET(E1915,-L$2,0)))^2</f>
        <v>0.10998854286011869</v>
      </c>
      <c r="M1915">
        <f t="shared" ca="1" si="59"/>
        <v>743.27403573976096</v>
      </c>
    </row>
    <row r="1916" spans="1:13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58"/>
        <v>1915</v>
      </c>
      <c r="L1916" s="3">
        <f ca="1">(CORREL(K1916:OFFSET(K1916,-L$2,0),E1916:OFFSET(E1916,-L$2,0)))^2</f>
        <v>0.39873464700551026</v>
      </c>
      <c r="M1916">
        <f t="shared" ca="1" si="59"/>
        <v>744.85939044557392</v>
      </c>
    </row>
    <row r="1917" spans="1:13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58"/>
        <v>1916</v>
      </c>
      <c r="L1917" s="3">
        <f ca="1">(CORREL(K1917:OFFSET(K1917,-L$2,0),E1917:OFFSET(E1917,-L$2,0)))^2</f>
        <v>0.39283047821105088</v>
      </c>
      <c r="M1917">
        <f t="shared" ca="1" si="59"/>
        <v>744.81641854452744</v>
      </c>
    </row>
    <row r="1918" spans="1:13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58"/>
        <v>1917</v>
      </c>
      <c r="L1918" s="3">
        <f ca="1">(CORREL(K1918:OFFSET(K1918,-L$2,0),E1918:OFFSET(E1918,-L$2,0)))^2</f>
        <v>0.33160945883450721</v>
      </c>
      <c r="M1918">
        <f t="shared" ca="1" si="59"/>
        <v>745.70631953871498</v>
      </c>
    </row>
    <row r="1919" spans="1:13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58"/>
        <v>1918</v>
      </c>
      <c r="L1919" s="3">
        <f ca="1">(CORREL(K1919:OFFSET(K1919,-L$2,0),E1919:OFFSET(E1919,-L$2,0)))^2</f>
        <v>0.27417615338526052</v>
      </c>
      <c r="M1919">
        <f t="shared" ca="1" si="59"/>
        <v>745.99247183295347</v>
      </c>
    </row>
    <row r="1920" spans="1:13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58"/>
        <v>1919</v>
      </c>
      <c r="L1920" s="3">
        <f ca="1">(CORREL(K1920:OFFSET(K1920,-L$2,0),E1920:OFFSET(E1920,-L$2,0)))^2</f>
        <v>0.1420885047761388</v>
      </c>
      <c r="M1920">
        <f t="shared" ca="1" si="59"/>
        <v>746.24219638231102</v>
      </c>
    </row>
    <row r="1921" spans="1:13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58"/>
        <v>1920</v>
      </c>
      <c r="L1921" s="3">
        <f ca="1">(CORREL(K1921:OFFSET(K1921,-L$2,0),E1921:OFFSET(E1921,-L$2,0)))^2</f>
        <v>4.5257285343676769E-2</v>
      </c>
      <c r="M1921">
        <f t="shared" ca="1" si="59"/>
        <v>746.23123523152753</v>
      </c>
    </row>
    <row r="1922" spans="1:13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58"/>
        <v>1921</v>
      </c>
      <c r="L1922" s="3">
        <f ca="1">(CORREL(K1922:OFFSET(K1922,-L$2,0),E1922:OFFSET(E1922,-L$2,0)))^2</f>
        <v>2.5428293096394985E-4</v>
      </c>
      <c r="M1922">
        <f t="shared" ca="1" si="59"/>
        <v>746.23130357382058</v>
      </c>
    </row>
    <row r="1923" spans="1:13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58"/>
        <v>1922</v>
      </c>
      <c r="L1923" s="3">
        <f ca="1">(CORREL(K1923:OFFSET(K1923,-L$2,0),E1923:OFFSET(E1923,-L$2,0)))^2</f>
        <v>5.3134426931795854E-2</v>
      </c>
      <c r="M1923">
        <f t="shared" ca="1" si="59"/>
        <v>746.29871503137599</v>
      </c>
    </row>
    <row r="1924" spans="1:13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60">K1923+1</f>
        <v>1923</v>
      </c>
      <c r="L1924" s="3">
        <f ca="1">(CORREL(K1924:OFFSET(K1924,-L$2,0),E1924:OFFSET(E1924,-L$2,0)))^2</f>
        <v>0.25682000062359028</v>
      </c>
      <c r="M1924">
        <f t="shared" ca="1" si="59"/>
        <v>747.31348403948198</v>
      </c>
    </row>
    <row r="1925" spans="1:13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60"/>
        <v>1924</v>
      </c>
      <c r="L1925" s="3">
        <f ca="1">(CORREL(K1925:OFFSET(K1925,-L$2,0),E1925:OFFSET(E1925,-L$2,0)))^2</f>
        <v>0.35385179545174611</v>
      </c>
      <c r="M1925">
        <f t="shared" ca="1" si="59"/>
        <v>748.88335317766166</v>
      </c>
    </row>
    <row r="1926" spans="1:13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60"/>
        <v>1925</v>
      </c>
      <c r="L1926" s="3">
        <f ca="1">(CORREL(K1926:OFFSET(K1926,-L$2,0),E1926:OFFSET(E1926,-L$2,0)))^2</f>
        <v>0.38217525574213462</v>
      </c>
      <c r="M1926">
        <f t="shared" ca="1" si="59"/>
        <v>749.88337084617569</v>
      </c>
    </row>
    <row r="1927" spans="1:13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60"/>
        <v>1926</v>
      </c>
      <c r="L1927" s="3">
        <f ca="1">(CORREL(K1927:OFFSET(K1927,-L$2,0),E1927:OFFSET(E1927,-L$2,0)))^2</f>
        <v>0.37795574658165715</v>
      </c>
      <c r="M1927">
        <f t="shared" ca="1" si="59"/>
        <v>750.02194044172791</v>
      </c>
    </row>
    <row r="1928" spans="1:13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60"/>
        <v>1927</v>
      </c>
      <c r="L1928" s="3">
        <f ca="1">(CORREL(K1928:OFFSET(K1928,-L$2,0),E1928:OFFSET(E1928,-L$2,0)))^2</f>
        <v>0.56908416572883525</v>
      </c>
      <c r="M1928">
        <f t="shared" ca="1" si="59"/>
        <v>751.43216489807355</v>
      </c>
    </row>
    <row r="1929" spans="1:13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60"/>
        <v>1928</v>
      </c>
      <c r="L1929" s="3">
        <f ca="1">(CORREL(K1929:OFFSET(K1929,-L$2,0),E1929:OFFSET(E1929,-L$2,0)))^2</f>
        <v>0.75657712253764586</v>
      </c>
      <c r="M1929">
        <f t="shared" ca="1" si="59"/>
        <v>755.26637299698439</v>
      </c>
    </row>
    <row r="1930" spans="1:13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60"/>
        <v>1929</v>
      </c>
      <c r="L1930" s="3">
        <f ca="1">(CORREL(K1930:OFFSET(K1930,-L$2,0),E1930:OFFSET(E1930,-L$2,0)))^2</f>
        <v>0.81035817357982531</v>
      </c>
      <c r="M1930">
        <f t="shared" ca="1" si="59"/>
        <v>756.87382135221173</v>
      </c>
    </row>
    <row r="1931" spans="1:13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60"/>
        <v>1930</v>
      </c>
      <c r="L1931" s="3">
        <f ca="1">(CORREL(K1931:OFFSET(K1931,-L$2,0),E1931:OFFSET(E1931,-L$2,0)))^2</f>
        <v>0.85693488775242777</v>
      </c>
      <c r="M1931">
        <f t="shared" ca="1" si="59"/>
        <v>755.48231218402418</v>
      </c>
    </row>
    <row r="1932" spans="1:13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60"/>
        <v>1931</v>
      </c>
      <c r="L1932" s="3">
        <f ca="1">(CORREL(K1932:OFFSET(K1932,-L$2,0),E1932:OFFSET(E1932,-L$2,0)))^2</f>
        <v>0.84726552610703842</v>
      </c>
      <c r="M1932">
        <f t="shared" ca="1" si="59"/>
        <v>754.43821655309887</v>
      </c>
    </row>
    <row r="1933" spans="1:13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60"/>
        <v>1932</v>
      </c>
      <c r="L1933" s="3">
        <f ca="1">(CORREL(K1933:OFFSET(K1933,-L$2,0),E1933:OFFSET(E1933,-L$2,0)))^2</f>
        <v>0.8235897065980945</v>
      </c>
      <c r="M1933">
        <f t="shared" ca="1" si="59"/>
        <v>754.07730591070572</v>
      </c>
    </row>
    <row r="1934" spans="1:13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60"/>
        <v>1933</v>
      </c>
      <c r="L1934" s="3">
        <f ca="1">(CORREL(K1934:OFFSET(K1934,-L$2,0),E1934:OFFSET(E1934,-L$2,0)))^2</f>
        <v>0.81687307395993825</v>
      </c>
      <c r="M1934">
        <f t="shared" ca="1" si="59"/>
        <v>754.21837506228223</v>
      </c>
    </row>
    <row r="1935" spans="1:13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60"/>
        <v>1934</v>
      </c>
      <c r="L1935" s="3">
        <f ca="1">(CORREL(K1935:OFFSET(K1935,-L$2,0),E1935:OFFSET(E1935,-L$2,0)))^2</f>
        <v>0.78811460351994445</v>
      </c>
      <c r="M1935">
        <f t="shared" ca="1" si="59"/>
        <v>754.44032778841301</v>
      </c>
    </row>
    <row r="1936" spans="1:13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60"/>
        <v>1935</v>
      </c>
      <c r="L1936" s="3">
        <f ca="1">(CORREL(K1936:OFFSET(K1936,-L$2,0),E1936:OFFSET(E1936,-L$2,0)))^2</f>
        <v>0.81601344582383895</v>
      </c>
      <c r="M1936">
        <f t="shared" ca="1" si="59"/>
        <v>757.14106481433748</v>
      </c>
    </row>
    <row r="1937" spans="1:13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60"/>
        <v>1936</v>
      </c>
      <c r="L1937" s="3">
        <f ca="1">(CORREL(K1937:OFFSET(K1937,-L$2,0),E1937:OFFSET(E1937,-L$2,0)))^2</f>
        <v>0.846203888562859</v>
      </c>
      <c r="M1937">
        <f t="shared" ca="1" si="59"/>
        <v>758.50255202489075</v>
      </c>
    </row>
    <row r="1938" spans="1:13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60"/>
        <v>1937</v>
      </c>
      <c r="L1938" s="3">
        <f ca="1">(CORREL(K1938:OFFSET(K1938,-L$2,0),E1938:OFFSET(E1938,-L$2,0)))^2</f>
        <v>0.80488812775966656</v>
      </c>
      <c r="M1938">
        <f t="shared" ca="1" si="59"/>
        <v>756.08583354707548</v>
      </c>
    </row>
    <row r="1939" spans="1:13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60"/>
        <v>1938</v>
      </c>
      <c r="L1939" s="3">
        <f ca="1">(CORREL(K1939:OFFSET(K1939,-L$2,0),E1939:OFFSET(E1939,-L$2,0)))^2</f>
        <v>0.76172087558205281</v>
      </c>
      <c r="M1939">
        <f t="shared" ca="1" si="59"/>
        <v>755.25873146686081</v>
      </c>
    </row>
    <row r="1940" spans="1:13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60"/>
        <v>1939</v>
      </c>
      <c r="L1940" s="3">
        <f ca="1">(CORREL(K1940:OFFSET(K1940,-L$2,0),E1940:OFFSET(E1940,-L$2,0)))^2</f>
        <v>0.4602988443431455</v>
      </c>
      <c r="M1940">
        <f t="shared" ca="1" si="59"/>
        <v>752.14769518343917</v>
      </c>
    </row>
    <row r="1941" spans="1:13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60"/>
        <v>1940</v>
      </c>
      <c r="L1941" s="3">
        <f ca="1">(CORREL(K1941:OFFSET(K1941,-L$2,0),E1941:OFFSET(E1941,-L$2,0)))^2</f>
        <v>0.22039970030378639</v>
      </c>
      <c r="M1941">
        <f t="shared" ca="1" si="59"/>
        <v>751.2335444080577</v>
      </c>
    </row>
    <row r="1942" spans="1:13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60"/>
        <v>1941</v>
      </c>
      <c r="L1942" s="3">
        <f ca="1">(CORREL(K1942:OFFSET(K1942,-L$2,0),E1942:OFFSET(E1942,-L$2,0)))^2</f>
        <v>5.6905381338892204E-2</v>
      </c>
      <c r="M1942">
        <f t="shared" ca="1" si="59"/>
        <v>751.07799102111039</v>
      </c>
    </row>
    <row r="1943" spans="1:13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60"/>
        <v>1942</v>
      </c>
      <c r="L1943" s="3">
        <f ca="1">(CORREL(K1943:OFFSET(K1943,-L$2,0),E1943:OFFSET(E1943,-L$2,0)))^2</f>
        <v>9.9098505819846926E-4</v>
      </c>
      <c r="M1943">
        <f t="shared" ca="1" si="59"/>
        <v>751.0771704943802</v>
      </c>
    </row>
    <row r="1944" spans="1:13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60"/>
        <v>1943</v>
      </c>
      <c r="L1944" s="3">
        <f ca="1">(CORREL(K1944:OFFSET(K1944,-L$2,0),E1944:OFFSET(E1944,-L$2,0)))^2</f>
        <v>2.2308504364078025E-2</v>
      </c>
      <c r="M1944">
        <f t="shared" ca="1" si="59"/>
        <v>751.09218031434261</v>
      </c>
    </row>
    <row r="1945" spans="1:13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60"/>
        <v>1944</v>
      </c>
      <c r="L1945" s="3">
        <f ca="1">(CORREL(K1945:OFFSET(K1945,-L$2,0),E1945:OFFSET(E1945,-L$2,0)))^2</f>
        <v>7.9779412779321712E-2</v>
      </c>
      <c r="M1945">
        <f t="shared" ref="M1945:M2008" ca="1" si="61">M1944+L1945*(E1945-M1944)</f>
        <v>751.10477107618942</v>
      </c>
    </row>
    <row r="1946" spans="1:13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60"/>
        <v>1945</v>
      </c>
      <c r="L1946" s="3">
        <f ca="1">(CORREL(K1946:OFFSET(K1946,-L$2,0),E1946:OFFSET(E1946,-L$2,0)))^2</f>
        <v>9.2644000412046179E-2</v>
      </c>
      <c r="M1946">
        <f t="shared" ca="1" si="61"/>
        <v>751.37299666579986</v>
      </c>
    </row>
    <row r="1947" spans="1:13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60"/>
        <v>1946</v>
      </c>
      <c r="L1947" s="3">
        <f ca="1">(CORREL(K1947:OFFSET(K1947,-L$2,0),E1947:OFFSET(E1947,-L$2,0)))^2</f>
        <v>8.9174022646155898E-2</v>
      </c>
      <c r="M1947">
        <f t="shared" ca="1" si="61"/>
        <v>751.74101815458459</v>
      </c>
    </row>
    <row r="1948" spans="1:13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60"/>
        <v>1947</v>
      </c>
      <c r="L1948" s="3">
        <f ca="1">(CORREL(K1948:OFFSET(K1948,-L$2,0),E1948:OFFSET(E1948,-L$2,0)))^2</f>
        <v>9.0557130942452033E-2</v>
      </c>
      <c r="M1948">
        <f t="shared" ca="1" si="61"/>
        <v>752.21725646218385</v>
      </c>
    </row>
    <row r="1949" spans="1:13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60"/>
        <v>1948</v>
      </c>
      <c r="L1949" s="3">
        <f ca="1">(CORREL(K1949:OFFSET(K1949,-L$2,0),E1949:OFFSET(E1949,-L$2,0)))^2</f>
        <v>6.348281487777792E-3</v>
      </c>
      <c r="M1949">
        <f t="shared" ca="1" si="61"/>
        <v>752.28729542374435</v>
      </c>
    </row>
    <row r="1950" spans="1:13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60"/>
        <v>1949</v>
      </c>
      <c r="L1950" s="3">
        <f ca="1">(CORREL(K1950:OFFSET(K1950,-L$2,0),E1950:OFFSET(E1950,-L$2,0)))^2</f>
        <v>1.8237686798125381E-2</v>
      </c>
      <c r="M1950">
        <f t="shared" ca="1" si="61"/>
        <v>752.47355153116791</v>
      </c>
    </row>
    <row r="1951" spans="1:13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60"/>
        <v>1950</v>
      </c>
      <c r="L1951" s="3">
        <f ca="1">(CORREL(K1951:OFFSET(K1951,-L$2,0),E1951:OFFSET(E1951,-L$2,0)))^2</f>
        <v>8.7447856849571848E-2</v>
      </c>
      <c r="M1951">
        <f t="shared" ca="1" si="61"/>
        <v>753.17544724788081</v>
      </c>
    </row>
    <row r="1952" spans="1:13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60"/>
        <v>1951</v>
      </c>
      <c r="L1952" s="3">
        <f ca="1">(CORREL(K1952:OFFSET(K1952,-L$2,0),E1952:OFFSET(E1952,-L$2,0)))^2</f>
        <v>9.8980344784494814E-2</v>
      </c>
      <c r="M1952">
        <f t="shared" ca="1" si="61"/>
        <v>753.38078719455916</v>
      </c>
    </row>
    <row r="1953" spans="1:13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60"/>
        <v>1952</v>
      </c>
      <c r="L1953" s="3">
        <f ca="1">(CORREL(K1953:OFFSET(K1953,-L$2,0),E1953:OFFSET(E1953,-L$2,0)))^2</f>
        <v>0.13244018226865567</v>
      </c>
      <c r="M1953">
        <f t="shared" ca="1" si="61"/>
        <v>754.02566662601657</v>
      </c>
    </row>
    <row r="1954" spans="1:13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60"/>
        <v>1953</v>
      </c>
      <c r="L1954" s="3">
        <f ca="1">(CORREL(K1954:OFFSET(K1954,-L$2,0),E1954:OFFSET(E1954,-L$2,0)))^2</f>
        <v>9.3903884068270604E-2</v>
      </c>
      <c r="M1954">
        <f t="shared" ca="1" si="61"/>
        <v>753.92935254607437</v>
      </c>
    </row>
    <row r="1955" spans="1:13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60"/>
        <v>1954</v>
      </c>
      <c r="L1955" s="3">
        <f ca="1">(CORREL(K1955:OFFSET(K1955,-L$2,0),E1955:OFFSET(E1955,-L$2,0)))^2</f>
        <v>5.5846091001737819E-2</v>
      </c>
      <c r="M1955">
        <f t="shared" ca="1" si="61"/>
        <v>753.82160574821182</v>
      </c>
    </row>
    <row r="1956" spans="1:13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60"/>
        <v>1955</v>
      </c>
      <c r="L1956" s="3">
        <f ca="1">(CORREL(K1956:OFFSET(K1956,-L$2,0),E1956:OFFSET(E1956,-L$2,0)))^2</f>
        <v>3.4767635199733943E-2</v>
      </c>
      <c r="M1956">
        <f t="shared" ca="1" si="61"/>
        <v>753.77565664168014</v>
      </c>
    </row>
    <row r="1957" spans="1:13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60"/>
        <v>1956</v>
      </c>
      <c r="L1957" s="3">
        <f ca="1">(CORREL(K1957:OFFSET(K1957,-L$2,0),E1957:OFFSET(E1957,-L$2,0)))^2</f>
        <v>8.7030974565600609E-5</v>
      </c>
      <c r="M1957">
        <f t="shared" ca="1" si="61"/>
        <v>753.77461003706287</v>
      </c>
    </row>
    <row r="1958" spans="1:13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60"/>
        <v>1957</v>
      </c>
      <c r="L1958" s="3">
        <f ca="1">(CORREL(K1958:OFFSET(K1958,-L$2,0),E1958:OFFSET(E1958,-L$2,0)))^2</f>
        <v>1.2235374601747421E-2</v>
      </c>
      <c r="M1958">
        <f t="shared" ca="1" si="61"/>
        <v>753.60607252326645</v>
      </c>
    </row>
    <row r="1959" spans="1:13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60"/>
        <v>1958</v>
      </c>
      <c r="L1959" s="3">
        <f ca="1">(CORREL(K1959:OFFSET(K1959,-L$2,0),E1959:OFFSET(E1959,-L$2,0)))^2</f>
        <v>4.0794687372856228E-2</v>
      </c>
      <c r="M1959">
        <f t="shared" ca="1" si="61"/>
        <v>753.16320243858274</v>
      </c>
    </row>
    <row r="1960" spans="1:13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60"/>
        <v>1959</v>
      </c>
      <c r="L1960" s="3">
        <f ca="1">(CORREL(K1960:OFFSET(K1960,-L$2,0),E1960:OFFSET(E1960,-L$2,0)))^2</f>
        <v>9.2861237436465779E-2</v>
      </c>
      <c r="M1960">
        <f t="shared" ca="1" si="61"/>
        <v>751.89442055279096</v>
      </c>
    </row>
    <row r="1961" spans="1:13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60"/>
        <v>1960</v>
      </c>
      <c r="L1961" s="3">
        <f ca="1">(CORREL(K1961:OFFSET(K1961,-L$2,0),E1961:OFFSET(E1961,-L$2,0)))^2</f>
        <v>0.19845709446526141</v>
      </c>
      <c r="M1961">
        <f t="shared" ca="1" si="61"/>
        <v>749.83157405123404</v>
      </c>
    </row>
    <row r="1962" spans="1:13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60"/>
        <v>1961</v>
      </c>
      <c r="L1962" s="3">
        <f ca="1">(CORREL(K1962:OFFSET(K1962,-L$2,0),E1962:OFFSET(E1962,-L$2,0)))^2</f>
        <v>0.32028207071539194</v>
      </c>
      <c r="M1962">
        <f t="shared" ca="1" si="61"/>
        <v>747.64354336785925</v>
      </c>
    </row>
    <row r="1963" spans="1:13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60"/>
        <v>1962</v>
      </c>
      <c r="L1963" s="3">
        <f ca="1">(CORREL(K1963:OFFSET(K1963,-L$2,0),E1963:OFFSET(E1963,-L$2,0)))^2</f>
        <v>0.49366009971131397</v>
      </c>
      <c r="M1963">
        <f t="shared" ca="1" si="61"/>
        <v>740.04436521397145</v>
      </c>
    </row>
    <row r="1964" spans="1:13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60"/>
        <v>1963</v>
      </c>
      <c r="L1964" s="3">
        <f ca="1">(CORREL(K1964:OFFSET(K1964,-L$2,0),E1964:OFFSET(E1964,-L$2,0)))^2</f>
        <v>0.63149786342857817</v>
      </c>
      <c r="M1964">
        <f t="shared" ca="1" si="61"/>
        <v>734.33286790528075</v>
      </c>
    </row>
    <row r="1965" spans="1:13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60"/>
        <v>1964</v>
      </c>
      <c r="L1965" s="3">
        <f ca="1">(CORREL(K1965:OFFSET(K1965,-L$2,0),E1965:OFFSET(E1965,-L$2,0)))^2</f>
        <v>0.73035643038894571</v>
      </c>
      <c r="M1965">
        <f t="shared" ca="1" si="61"/>
        <v>733.90716658259157</v>
      </c>
    </row>
    <row r="1966" spans="1:13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60"/>
        <v>1965</v>
      </c>
      <c r="L1966" s="3">
        <f ca="1">(CORREL(K1966:OFFSET(K1966,-L$2,0),E1966:OFFSET(E1966,-L$2,0)))^2</f>
        <v>0.83131366146365038</v>
      </c>
      <c r="M1966">
        <f t="shared" ca="1" si="61"/>
        <v>728.58080147120984</v>
      </c>
    </row>
    <row r="1967" spans="1:13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60"/>
        <v>1966</v>
      </c>
      <c r="L1967" s="3">
        <f ca="1">(CORREL(K1967:OFFSET(K1967,-L$2,0),E1967:OFFSET(E1967,-L$2,0)))^2</f>
        <v>0.8918603125277299</v>
      </c>
      <c r="M1967">
        <f t="shared" ca="1" si="61"/>
        <v>727.61687753331626</v>
      </c>
    </row>
    <row r="1968" spans="1:13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60"/>
        <v>1967</v>
      </c>
      <c r="L1968" s="3">
        <f ca="1">(CORREL(K1968:OFFSET(K1968,-L$2,0),E1968:OFFSET(E1968,-L$2,0)))^2</f>
        <v>0.92884337435179376</v>
      </c>
      <c r="M1968">
        <f t="shared" ca="1" si="61"/>
        <v>727.50831661088489</v>
      </c>
    </row>
    <row r="1969" spans="1:13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60"/>
        <v>1968</v>
      </c>
      <c r="L1969" s="3">
        <f ca="1">(CORREL(K1969:OFFSET(K1969,-L$2,0),E1969:OFFSET(E1969,-L$2,0)))^2</f>
        <v>0.94847686275568399</v>
      </c>
      <c r="M1969">
        <f t="shared" ca="1" si="61"/>
        <v>726.07771320375048</v>
      </c>
    </row>
    <row r="1970" spans="1:13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60"/>
        <v>1969</v>
      </c>
      <c r="L1970" s="3">
        <f ca="1">(CORREL(K1970:OFFSET(K1970,-L$2,0),E1970:OFFSET(E1970,-L$2,0)))^2</f>
        <v>0.91734609206813622</v>
      </c>
      <c r="M1970">
        <f t="shared" ca="1" si="61"/>
        <v>730.82249028334559</v>
      </c>
    </row>
    <row r="1971" spans="1:13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60"/>
        <v>1970</v>
      </c>
      <c r="L1971" s="3">
        <f ca="1">(CORREL(K1971:OFFSET(K1971,-L$2,0),E1971:OFFSET(E1971,-L$2,0)))^2</f>
        <v>0.88240183482397505</v>
      </c>
      <c r="M1971">
        <f t="shared" ca="1" si="61"/>
        <v>730.7585247243145</v>
      </c>
    </row>
    <row r="1972" spans="1:13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60"/>
        <v>1971</v>
      </c>
      <c r="L1972" s="3">
        <f ca="1">(CORREL(K1972:OFFSET(K1972,-L$2,0),E1972:OFFSET(E1972,-L$2,0)))^2</f>
        <v>0.81854298465948216</v>
      </c>
      <c r="M1972">
        <f t="shared" ca="1" si="61"/>
        <v>732.79790433267942</v>
      </c>
    </row>
    <row r="1973" spans="1:13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60"/>
        <v>1972</v>
      </c>
      <c r="L1973" s="3">
        <f ca="1">(CORREL(K1973:OFFSET(K1973,-L$2,0),E1973:OFFSET(E1973,-L$2,0)))^2</f>
        <v>0.7350541099505683</v>
      </c>
      <c r="M1973">
        <f t="shared" ca="1" si="61"/>
        <v>733.86527322098482</v>
      </c>
    </row>
    <row r="1974" spans="1:13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60"/>
        <v>1973</v>
      </c>
      <c r="L1974" s="3">
        <f ca="1">(CORREL(K1974:OFFSET(K1974,-L$2,0),E1974:OFFSET(E1974,-L$2,0)))^2</f>
        <v>0.67818011706118597</v>
      </c>
      <c r="M1974">
        <f t="shared" ca="1" si="61"/>
        <v>731.92210189256502</v>
      </c>
    </row>
    <row r="1975" spans="1:13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60"/>
        <v>1974</v>
      </c>
      <c r="L1975" s="3">
        <f ca="1">(CORREL(K1975:OFFSET(K1975,-L$2,0),E1975:OFFSET(E1975,-L$2,0)))^2</f>
        <v>0.53323097082528725</v>
      </c>
      <c r="M1975">
        <f t="shared" ca="1" si="61"/>
        <v>734.36317894473177</v>
      </c>
    </row>
    <row r="1976" spans="1:13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60"/>
        <v>1975</v>
      </c>
      <c r="L1976" s="3">
        <f ca="1">(CORREL(K1976:OFFSET(K1976,-L$2,0),E1976:OFFSET(E1976,-L$2,0)))^2</f>
        <v>0.38453119087124865</v>
      </c>
      <c r="M1976">
        <f t="shared" ca="1" si="61"/>
        <v>734.99258769435721</v>
      </c>
    </row>
    <row r="1977" spans="1:13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60"/>
        <v>1976</v>
      </c>
      <c r="L1977" s="3">
        <f ca="1">(CORREL(K1977:OFFSET(K1977,-L$2,0),E1977:OFFSET(E1977,-L$2,0)))^2</f>
        <v>0.23460553379177382</v>
      </c>
      <c r="M1977">
        <f t="shared" ca="1" si="61"/>
        <v>735.05297804572706</v>
      </c>
    </row>
    <row r="1978" spans="1:13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60"/>
        <v>1977</v>
      </c>
      <c r="L1978" s="3">
        <f ca="1">(CORREL(K1978:OFFSET(K1978,-L$2,0),E1978:OFFSET(E1978,-L$2,0)))^2</f>
        <v>0.18111525853366889</v>
      </c>
      <c r="M1978">
        <f t="shared" ca="1" si="61"/>
        <v>734.40947950841075</v>
      </c>
    </row>
    <row r="1979" spans="1:13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60"/>
        <v>1978</v>
      </c>
      <c r="L1979" s="3">
        <f ca="1">(CORREL(K1979:OFFSET(K1979,-L$2,0),E1979:OFFSET(E1979,-L$2,0)))^2</f>
        <v>0.11532298890468286</v>
      </c>
      <c r="M1979">
        <f t="shared" ca="1" si="61"/>
        <v>734.30459561315331</v>
      </c>
    </row>
    <row r="1980" spans="1:13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60"/>
        <v>1979</v>
      </c>
      <c r="L1980" s="3">
        <f ca="1">(CORREL(K1980:OFFSET(K1980,-L$2,0),E1980:OFFSET(E1980,-L$2,0)))^2</f>
        <v>3.4751227819545844E-2</v>
      </c>
      <c r="M1980">
        <f t="shared" ca="1" si="61"/>
        <v>734.2940105416078</v>
      </c>
    </row>
    <row r="1981" spans="1:13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60"/>
        <v>1980</v>
      </c>
      <c r="L1981" s="3">
        <f ca="1">(CORREL(K1981:OFFSET(K1981,-L$2,0),E1981:OFFSET(E1981,-L$2,0)))^2</f>
        <v>5.5173919977700528E-5</v>
      </c>
      <c r="M1981">
        <f t="shared" ca="1" si="61"/>
        <v>734.2941598416536</v>
      </c>
    </row>
    <row r="1982" spans="1:13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60"/>
        <v>1981</v>
      </c>
      <c r="L1982" s="3">
        <f ca="1">(CORREL(K1982:OFFSET(K1982,-L$2,0),E1982:OFFSET(E1982,-L$2,0)))^2</f>
        <v>4.8294507594325235E-2</v>
      </c>
      <c r="M1982">
        <f t="shared" ca="1" si="61"/>
        <v>734.27995353694689</v>
      </c>
    </row>
    <row r="1983" spans="1:13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60"/>
        <v>1982</v>
      </c>
      <c r="L1983" s="3">
        <f ca="1">(CORREL(K1983:OFFSET(K1983,-L$2,0),E1983:OFFSET(E1983,-L$2,0)))^2</f>
        <v>0.22930419256388584</v>
      </c>
      <c r="M1983">
        <f t="shared" ca="1" si="61"/>
        <v>733.18389015066441</v>
      </c>
    </row>
    <row r="1984" spans="1:13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60"/>
        <v>1983</v>
      </c>
      <c r="L1984" s="3">
        <f ca="1">(CORREL(K1984:OFFSET(K1984,-L$2,0),E1984:OFFSET(E1984,-L$2,0)))^2</f>
        <v>0.18265061139874281</v>
      </c>
      <c r="M1984">
        <f t="shared" ca="1" si="61"/>
        <v>732.60235066801908</v>
      </c>
    </row>
    <row r="1985" spans="1:13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60"/>
        <v>1984</v>
      </c>
      <c r="L1985" s="3">
        <f ca="1">(CORREL(K1985:OFFSET(K1985,-L$2,0),E1985:OFFSET(E1985,-L$2,0)))^2</f>
        <v>7.6229021402019176E-2</v>
      </c>
      <c r="M1985">
        <f t="shared" ca="1" si="61"/>
        <v>732.21340346974603</v>
      </c>
    </row>
    <row r="1986" spans="1:13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60"/>
        <v>1985</v>
      </c>
      <c r="L1986" s="3">
        <f ca="1">(CORREL(K1986:OFFSET(K1986,-L$2,0),E1986:OFFSET(E1986,-L$2,0)))^2</f>
        <v>3.4065617995358344E-2</v>
      </c>
      <c r="M1986">
        <f t="shared" ca="1" si="61"/>
        <v>732.01025644519348</v>
      </c>
    </row>
    <row r="1987" spans="1:13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60"/>
        <v>1986</v>
      </c>
      <c r="L1987" s="3">
        <f ca="1">(CORREL(K1987:OFFSET(K1987,-L$2,0),E1987:OFFSET(E1987,-L$2,0)))^2</f>
        <v>4.3384108338791125E-3</v>
      </c>
      <c r="M1987">
        <f t="shared" ca="1" si="61"/>
        <v>732.00370433226976</v>
      </c>
    </row>
    <row r="1988" spans="1:13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62">K1987+1</f>
        <v>1987</v>
      </c>
      <c r="L1988" s="3">
        <f ca="1">(CORREL(K1988:OFFSET(K1988,-L$2,0),E1988:OFFSET(E1988,-L$2,0)))^2</f>
        <v>9.904270145536789E-4</v>
      </c>
      <c r="M1988">
        <f t="shared" ca="1" si="61"/>
        <v>732.00370066339906</v>
      </c>
    </row>
    <row r="1989" spans="1:13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62"/>
        <v>1988</v>
      </c>
      <c r="L1989" s="3">
        <f ca="1">(CORREL(K1989:OFFSET(K1989,-L$2,0),E1989:OFFSET(E1989,-L$2,0)))^2</f>
        <v>1.0691394144707716E-2</v>
      </c>
      <c r="M1989">
        <f t="shared" ca="1" si="61"/>
        <v>732.02237103790128</v>
      </c>
    </row>
    <row r="1990" spans="1:13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62"/>
        <v>1989</v>
      </c>
      <c r="L1990" s="3">
        <f ca="1">(CORREL(K1990:OFFSET(K1990,-L$2,0),E1990:OFFSET(E1990,-L$2,0)))^2</f>
        <v>5.516403807591827E-2</v>
      </c>
      <c r="M1990">
        <f t="shared" ca="1" si="61"/>
        <v>732.15904705630453</v>
      </c>
    </row>
    <row r="1991" spans="1:13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62"/>
        <v>1990</v>
      </c>
      <c r="L1991" s="3">
        <f ca="1">(CORREL(K1991:OFFSET(K1991,-L$2,0),E1991:OFFSET(E1991,-L$2,0)))^2</f>
        <v>2.1350319870404443E-2</v>
      </c>
      <c r="M1991">
        <f t="shared" ca="1" si="61"/>
        <v>732.25706537016242</v>
      </c>
    </row>
    <row r="1992" spans="1:13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62"/>
        <v>1991</v>
      </c>
      <c r="L1992" s="3">
        <f ca="1">(CORREL(K1992:OFFSET(K1992,-L$2,0),E1992:OFFSET(E1992,-L$2,0)))^2</f>
        <v>1.8906910181272985E-2</v>
      </c>
      <c r="M1992">
        <f t="shared" ca="1" si="61"/>
        <v>732.31365251638715</v>
      </c>
    </row>
    <row r="1993" spans="1:13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62"/>
        <v>1992</v>
      </c>
      <c r="L1993" s="3">
        <f ca="1">(CORREL(K1993:OFFSET(K1993,-L$2,0),E1993:OFFSET(E1993,-L$2,0)))^2</f>
        <v>2.9102981438765157E-3</v>
      </c>
      <c r="M1993">
        <f t="shared" ca="1" si="61"/>
        <v>732.33602207920194</v>
      </c>
    </row>
    <row r="1994" spans="1:13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62"/>
        <v>1993</v>
      </c>
      <c r="L1994" s="3">
        <f ca="1">(CORREL(K1994:OFFSET(K1994,-L$2,0),E1994:OFFSET(E1994,-L$2,0)))^2</f>
        <v>3.2132012748135735E-2</v>
      </c>
      <c r="M1994">
        <f t="shared" ca="1" si="61"/>
        <v>732.50998408677117</v>
      </c>
    </row>
    <row r="1995" spans="1:13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62"/>
        <v>1994</v>
      </c>
      <c r="L1995" s="3">
        <f ca="1">(CORREL(K1995:OFFSET(K1995,-L$2,0),E1995:OFFSET(E1995,-L$2,0)))^2</f>
        <v>7.3196343839520464E-2</v>
      </c>
      <c r="M1995">
        <f t="shared" ca="1" si="61"/>
        <v>733.14972129671878</v>
      </c>
    </row>
    <row r="1996" spans="1:13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62"/>
        <v>1995</v>
      </c>
      <c r="L1996" s="3">
        <f ca="1">(CORREL(K1996:OFFSET(K1996,-L$2,0),E1996:OFFSET(E1996,-L$2,0)))^2</f>
        <v>0.17580126752609307</v>
      </c>
      <c r="M1996">
        <f t="shared" ca="1" si="61"/>
        <v>734.13425739125501</v>
      </c>
    </row>
    <row r="1997" spans="1:13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62"/>
        <v>1996</v>
      </c>
      <c r="L1997" s="3">
        <f ca="1">(CORREL(K1997:OFFSET(K1997,-L$2,0),E1997:OFFSET(E1997,-L$2,0)))^2</f>
        <v>0.30539343659956292</v>
      </c>
      <c r="M1997">
        <f t="shared" ca="1" si="61"/>
        <v>735.7729199664484</v>
      </c>
    </row>
    <row r="1998" spans="1:13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62"/>
        <v>1997</v>
      </c>
      <c r="L1998" s="3">
        <f ca="1">(CORREL(K1998:OFFSET(K1998,-L$2,0),E1998:OFFSET(E1998,-L$2,0)))^2</f>
        <v>0.3749283683638916</v>
      </c>
      <c r="M1998">
        <f t="shared" ca="1" si="61"/>
        <v>735.95179080500691</v>
      </c>
    </row>
    <row r="1999" spans="1:13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62"/>
        <v>1998</v>
      </c>
      <c r="L1999" s="3">
        <f ca="1">(CORREL(K1999:OFFSET(K1999,-L$2,0),E1999:OFFSET(E1999,-L$2,0)))^2</f>
        <v>0.38695050526076763</v>
      </c>
      <c r="M1999">
        <f t="shared" ca="1" si="61"/>
        <v>736.74434638788921</v>
      </c>
    </row>
    <row r="2000" spans="1:13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62"/>
        <v>1999</v>
      </c>
      <c r="L2000" s="3">
        <f ca="1">(CORREL(K2000:OFFSET(K2000,-L$2,0),E2000:OFFSET(E2000,-L$2,0)))^2</f>
        <v>0.4474121378390235</v>
      </c>
      <c r="M2000">
        <f t="shared" ca="1" si="61"/>
        <v>737.75355319270807</v>
      </c>
    </row>
    <row r="2001" spans="1:13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62"/>
        <v>2000</v>
      </c>
      <c r="L2001" s="3">
        <f ca="1">(CORREL(K2001:OFFSET(K2001,-L$2,0),E2001:OFFSET(E2001,-L$2,0)))^2</f>
        <v>0.54783535565852925</v>
      </c>
      <c r="M2001">
        <f t="shared" ca="1" si="61"/>
        <v>740.07990688966584</v>
      </c>
    </row>
    <row r="2002" spans="1:13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62"/>
        <v>2001</v>
      </c>
      <c r="L2002" s="3">
        <f ca="1">(CORREL(K2002:OFFSET(K2002,-L$2,0),E2002:OFFSET(E2002,-L$2,0)))^2</f>
        <v>0.73927135582830306</v>
      </c>
      <c r="M2002">
        <f t="shared" ca="1" si="61"/>
        <v>743.16273727727287</v>
      </c>
    </row>
    <row r="2003" spans="1:13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62"/>
        <v>2002</v>
      </c>
      <c r="L2003" s="3">
        <f ca="1">(CORREL(K2003:OFFSET(K2003,-L$2,0),E2003:OFFSET(E2003,-L$2,0)))^2</f>
        <v>0.81984361173067266</v>
      </c>
      <c r="M2003">
        <f t="shared" ca="1" si="61"/>
        <v>742.41443545131222</v>
      </c>
    </row>
    <row r="2004" spans="1:13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62"/>
        <v>2003</v>
      </c>
      <c r="L2004" s="3">
        <f ca="1">(CORREL(K2004:OFFSET(K2004,-L$2,0),E2004:OFFSET(E2004,-L$2,0)))^2</f>
        <v>0.76171175633216037</v>
      </c>
      <c r="M2004">
        <f t="shared" ca="1" si="61"/>
        <v>739.8136198268104</v>
      </c>
    </row>
    <row r="2005" spans="1:13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62"/>
        <v>2004</v>
      </c>
      <c r="L2005" s="3">
        <f ca="1">(CORREL(K2005:OFFSET(K2005,-L$2,0),E2005:OFFSET(E2005,-L$2,0)))^2</f>
        <v>0.61085936785916684</v>
      </c>
      <c r="M2005">
        <f t="shared" ca="1" si="61"/>
        <v>737.33131958818501</v>
      </c>
    </row>
    <row r="2006" spans="1:13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62"/>
        <v>2005</v>
      </c>
      <c r="L2006" s="3">
        <f ca="1">(CORREL(K2006:OFFSET(K2006,-L$2,0),E2006:OFFSET(E2006,-L$2,0)))^2</f>
        <v>0.48444382744692321</v>
      </c>
      <c r="M2006">
        <f t="shared" ca="1" si="61"/>
        <v>737.41303577249994</v>
      </c>
    </row>
    <row r="2007" spans="1:13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62"/>
        <v>2006</v>
      </c>
      <c r="L2007" s="3">
        <f ca="1">(CORREL(K2007:OFFSET(K2007,-L$2,0),E2007:OFFSET(E2007,-L$2,0)))^2</f>
        <v>0.3728022100067569</v>
      </c>
      <c r="M2007">
        <f t="shared" ca="1" si="61"/>
        <v>737.81825843871025</v>
      </c>
    </row>
    <row r="2008" spans="1:13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62"/>
        <v>2007</v>
      </c>
      <c r="L2008" s="3">
        <f ca="1">(CORREL(K2008:OFFSET(K2008,-L$2,0),E2008:OFFSET(E2008,-L$2,0)))^2</f>
        <v>0.33567848573713677</v>
      </c>
      <c r="M2008">
        <f t="shared" ca="1" si="61"/>
        <v>739.30589873518227</v>
      </c>
    </row>
    <row r="2009" spans="1:13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62"/>
        <v>2008</v>
      </c>
      <c r="L2009" s="3">
        <f ca="1">(CORREL(K2009:OFFSET(K2009,-L$2,0),E2009:OFFSET(E2009,-L$2,0)))^2</f>
        <v>0.3055247190793427</v>
      </c>
      <c r="M2009">
        <f t="shared" ref="M2009:M2072" ca="1" si="63">M2008+L2009*(E2009-M2008)</f>
        <v>740.35815680659653</v>
      </c>
    </row>
    <row r="2010" spans="1:13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62"/>
        <v>2009</v>
      </c>
      <c r="L2010" s="3">
        <f ca="1">(CORREL(K2010:OFFSET(K2010,-L$2,0),E2010:OFFSET(E2010,-L$2,0)))^2</f>
        <v>0.23854348367804631</v>
      </c>
      <c r="M2010">
        <f t="shared" ca="1" si="63"/>
        <v>740.45162844700656</v>
      </c>
    </row>
    <row r="2011" spans="1:13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62"/>
        <v>2010</v>
      </c>
      <c r="L2011" s="3">
        <f ca="1">(CORREL(K2011:OFFSET(K2011,-L$2,0),E2011:OFFSET(E2011,-L$2,0)))^2</f>
        <v>0.11139293609993867</v>
      </c>
      <c r="M2011">
        <f t="shared" ca="1" si="63"/>
        <v>740.20638259009331</v>
      </c>
    </row>
    <row r="2012" spans="1:13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62"/>
        <v>2011</v>
      </c>
      <c r="L2012" s="3">
        <f ca="1">(CORREL(K2012:OFFSET(K2012,-L$2,0),E2012:OFFSET(E2012,-L$2,0)))^2</f>
        <v>5.2413849688217898E-2</v>
      </c>
      <c r="M2012">
        <f t="shared" ca="1" si="63"/>
        <v>740.13004797192764</v>
      </c>
    </row>
    <row r="2013" spans="1:13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62"/>
        <v>2012</v>
      </c>
      <c r="L2013" s="3">
        <f ca="1">(CORREL(K2013:OFFSET(K2013,-L$2,0),E2013:OFFSET(E2013,-L$2,0)))^2</f>
        <v>5.2413849688217898E-2</v>
      </c>
      <c r="M2013">
        <f t="shared" ca="1" si="63"/>
        <v>740.33288705582765</v>
      </c>
    </row>
    <row r="2014" spans="1:13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62"/>
        <v>2013</v>
      </c>
      <c r="L2014" s="3">
        <f ca="1">(CORREL(K2014:OFFSET(K2014,-L$2,0),E2014:OFFSET(E2014,-L$2,0)))^2</f>
        <v>5.7927469642271051E-2</v>
      </c>
      <c r="M2014">
        <f t="shared" ca="1" si="63"/>
        <v>740.31360375100689</v>
      </c>
    </row>
    <row r="2015" spans="1:13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62"/>
        <v>2014</v>
      </c>
      <c r="L2015" s="3">
        <f ca="1">(CORREL(K2015:OFFSET(K2015,-L$2,0),E2015:OFFSET(E2015,-L$2,0)))^2</f>
        <v>4.2467428875299126E-2</v>
      </c>
      <c r="M2015">
        <f t="shared" ca="1" si="63"/>
        <v>740.34275323489123</v>
      </c>
    </row>
    <row r="2016" spans="1:13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62"/>
        <v>2015</v>
      </c>
      <c r="L2016" s="3">
        <f ca="1">(CORREL(K2016:OFFSET(K2016,-L$2,0),E2016:OFFSET(E2016,-L$2,0)))^2</f>
        <v>7.4229619226120244E-2</v>
      </c>
      <c r="M2016">
        <f t="shared" ca="1" si="63"/>
        <v>740.35442560238982</v>
      </c>
    </row>
    <row r="2017" spans="1:13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62"/>
        <v>2016</v>
      </c>
      <c r="L2017" s="3">
        <f ca="1">(CORREL(K2017:OFFSET(K2017,-L$2,0),E2017:OFFSET(E2017,-L$2,0)))^2</f>
        <v>7.380322860206523E-2</v>
      </c>
      <c r="M2017">
        <f t="shared" ca="1" si="63"/>
        <v>740.42052188438686</v>
      </c>
    </row>
    <row r="2018" spans="1:13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62"/>
        <v>2017</v>
      </c>
      <c r="L2018" s="3">
        <f ca="1">(CORREL(K2018:OFFSET(K2018,-L$2,0),E2018:OFFSET(E2018,-L$2,0)))^2</f>
        <v>7.9189529286100943E-2</v>
      </c>
      <c r="M2018">
        <f t="shared" ca="1" si="63"/>
        <v>740.4664104835939</v>
      </c>
    </row>
    <row r="2019" spans="1:13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62"/>
        <v>2018</v>
      </c>
      <c r="L2019" s="3">
        <f ca="1">(CORREL(K2019:OFFSET(K2019,-L$2,0),E2019:OFFSET(E2019,-L$2,0)))^2</f>
        <v>4.4732059749124552E-2</v>
      </c>
      <c r="M2019">
        <f t="shared" ca="1" si="63"/>
        <v>740.53501110147238</v>
      </c>
    </row>
    <row r="2020" spans="1:13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62"/>
        <v>2019</v>
      </c>
      <c r="L2020" s="3">
        <f ca="1">(CORREL(K2020:OFFSET(K2020,-L$2,0),E2020:OFFSET(E2020,-L$2,0)))^2</f>
        <v>6.6921257366994877E-2</v>
      </c>
      <c r="M2020">
        <f t="shared" ca="1" si="63"/>
        <v>740.81708345834977</v>
      </c>
    </row>
    <row r="2021" spans="1:13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62"/>
        <v>2020</v>
      </c>
      <c r="L2021" s="3">
        <f ca="1">(CORREL(K2021:OFFSET(K2021,-L$2,0),E2021:OFFSET(E2021,-L$2,0)))^2</f>
        <v>8.0308180321457728E-2</v>
      </c>
      <c r="M2021">
        <f t="shared" ca="1" si="63"/>
        <v>741.032543603764</v>
      </c>
    </row>
    <row r="2022" spans="1:13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62"/>
        <v>2021</v>
      </c>
      <c r="L2022" s="3">
        <f ca="1">(CORREL(K2022:OFFSET(K2022,-L$2,0),E2022:OFFSET(E2022,-L$2,0)))^2</f>
        <v>0.16966940510042675</v>
      </c>
      <c r="M2022">
        <f t="shared" ca="1" si="63"/>
        <v>741.53603016517479</v>
      </c>
    </row>
    <row r="2023" spans="1:13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62"/>
        <v>2022</v>
      </c>
      <c r="L2023" s="3">
        <f ca="1">(CORREL(K2023:OFFSET(K2023,-L$2,0),E2023:OFFSET(E2023,-L$2,0)))^2</f>
        <v>0.25560380064714766</v>
      </c>
      <c r="M2023">
        <f t="shared" ca="1" si="63"/>
        <v>741.07951406688562</v>
      </c>
    </row>
    <row r="2024" spans="1:13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62"/>
        <v>2023</v>
      </c>
      <c r="L2024" s="3">
        <f ca="1">(CORREL(K2024:OFFSET(K2024,-L$2,0),E2024:OFFSET(E2024,-L$2,0)))^2</f>
        <v>0.13967255794263941</v>
      </c>
      <c r="M2024">
        <f t="shared" ca="1" si="63"/>
        <v>740.40496348354372</v>
      </c>
    </row>
    <row r="2025" spans="1:13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62"/>
        <v>2024</v>
      </c>
      <c r="L2025" s="3">
        <f ca="1">(CORREL(K2025:OFFSET(K2025,-L$2,0),E2025:OFFSET(E2025,-L$2,0)))^2</f>
        <v>5.4449214035838141E-3</v>
      </c>
      <c r="M2025">
        <f t="shared" ca="1" si="63"/>
        <v>740.36600526973029</v>
      </c>
    </row>
    <row r="2026" spans="1:13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62"/>
        <v>2025</v>
      </c>
      <c r="L2026" s="3">
        <f ca="1">(CORREL(K2026:OFFSET(K2026,-L$2,0),E2026:OFFSET(E2026,-L$2,0)))^2</f>
        <v>8.1342010368490966E-2</v>
      </c>
      <c r="M2026">
        <f t="shared" ca="1" si="63"/>
        <v>739.48214255641585</v>
      </c>
    </row>
    <row r="2027" spans="1:13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62"/>
        <v>2026</v>
      </c>
      <c r="L2027" s="3">
        <f ca="1">(CORREL(K2027:OFFSET(K2027,-L$2,0),E2027:OFFSET(E2027,-L$2,0)))^2</f>
        <v>0.24175094021835195</v>
      </c>
      <c r="M2027">
        <f t="shared" ca="1" si="63"/>
        <v>737.00851247295407</v>
      </c>
    </row>
    <row r="2028" spans="1:13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62"/>
        <v>2027</v>
      </c>
      <c r="L2028" s="3">
        <f ca="1">(CORREL(K2028:OFFSET(K2028,-L$2,0),E2028:OFFSET(E2028,-L$2,0)))^2</f>
        <v>0.38232880216371129</v>
      </c>
      <c r="M2028">
        <f t="shared" ca="1" si="63"/>
        <v>734.71128509638379</v>
      </c>
    </row>
    <row r="2029" spans="1:13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62"/>
        <v>2028</v>
      </c>
      <c r="L2029" s="3">
        <f ca="1">(CORREL(K2029:OFFSET(K2029,-L$2,0),E2029:OFFSET(E2029,-L$2,0)))^2</f>
        <v>0.43216071757694896</v>
      </c>
      <c r="M2029">
        <f t="shared" ca="1" si="63"/>
        <v>733.53957418357493</v>
      </c>
    </row>
    <row r="2030" spans="1:13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62"/>
        <v>2029</v>
      </c>
      <c r="L2030" s="3">
        <f ca="1">(CORREL(K2030:OFFSET(K2030,-L$2,0),E2030:OFFSET(E2030,-L$2,0)))^2</f>
        <v>0.49490281663259295</v>
      </c>
      <c r="M2030">
        <f t="shared" ca="1" si="63"/>
        <v>729.56076627559696</v>
      </c>
    </row>
    <row r="2031" spans="1:13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62"/>
        <v>2030</v>
      </c>
      <c r="L2031" s="3">
        <f ca="1">(CORREL(K2031:OFFSET(K2031,-L$2,0),E2031:OFFSET(E2031,-L$2,0)))^2</f>
        <v>0.56289314436479521</v>
      </c>
      <c r="M2031">
        <f t="shared" ca="1" si="63"/>
        <v>729.10439149738124</v>
      </c>
    </row>
    <row r="2032" spans="1:13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62"/>
        <v>2031</v>
      </c>
      <c r="L2032" s="3">
        <f ca="1">(CORREL(K2032:OFFSET(K2032,-L$2,0),E2032:OFFSET(E2032,-L$2,0)))^2</f>
        <v>0.64883854028358567</v>
      </c>
      <c r="M2032">
        <f t="shared" ca="1" si="63"/>
        <v>730.00991608102777</v>
      </c>
    </row>
    <row r="2033" spans="1:13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62"/>
        <v>2032</v>
      </c>
      <c r="L2033" s="3">
        <f ca="1">(CORREL(K2033:OFFSET(K2033,-L$2,0),E2033:OFFSET(E2033,-L$2,0)))^2</f>
        <v>0.67081157666836466</v>
      </c>
      <c r="M2033">
        <f t="shared" ca="1" si="63"/>
        <v>732.51880767158548</v>
      </c>
    </row>
    <row r="2034" spans="1:13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62"/>
        <v>2033</v>
      </c>
      <c r="L2034" s="3">
        <f ca="1">(CORREL(K2034:OFFSET(K2034,-L$2,0),E2034:OFFSET(E2034,-L$2,0)))^2</f>
        <v>0.6025553060287604</v>
      </c>
      <c r="M2034">
        <f t="shared" ca="1" si="63"/>
        <v>733.41130796832078</v>
      </c>
    </row>
    <row r="2035" spans="1:13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62"/>
        <v>2034</v>
      </c>
      <c r="L2035" s="3">
        <f ca="1">(CORREL(K2035:OFFSET(K2035,-L$2,0),E2035:OFFSET(E2035,-L$2,0)))^2</f>
        <v>0.51967132136411121</v>
      </c>
      <c r="M2035">
        <f t="shared" ca="1" si="63"/>
        <v>735.14633046805136</v>
      </c>
    </row>
    <row r="2036" spans="1:13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62"/>
        <v>2035</v>
      </c>
      <c r="L2036" s="3">
        <f ca="1">(CORREL(K2036:OFFSET(K2036,-L$2,0),E2036:OFFSET(E2036,-L$2,0)))^2</f>
        <v>0.37179181120516597</v>
      </c>
      <c r="M2036">
        <f t="shared" ca="1" si="63"/>
        <v>736.67204119592202</v>
      </c>
    </row>
    <row r="2037" spans="1:13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62"/>
        <v>2036</v>
      </c>
      <c r="L2037" s="3">
        <f ca="1">(CORREL(K2037:OFFSET(K2037,-L$2,0),E2037:OFFSET(E2037,-L$2,0)))^2</f>
        <v>0.20893449210695231</v>
      </c>
      <c r="M2037">
        <f t="shared" ca="1" si="63"/>
        <v>737.7330019395921</v>
      </c>
    </row>
    <row r="2038" spans="1:13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62"/>
        <v>2037</v>
      </c>
      <c r="L2038" s="3">
        <f ca="1">(CORREL(K2038:OFFSET(K2038,-L$2,0),E2038:OFFSET(E2038,-L$2,0)))^2</f>
        <v>8.9574984591479334E-2</v>
      </c>
      <c r="M2038">
        <f t="shared" ca="1" si="63"/>
        <v>738.09282447895714</v>
      </c>
    </row>
    <row r="2039" spans="1:13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62"/>
        <v>2038</v>
      </c>
      <c r="L2039" s="3">
        <f ca="1">(CORREL(K2039:OFFSET(K2039,-L$2,0),E2039:OFFSET(E2039,-L$2,0)))^2</f>
        <v>2.1584430259760267E-2</v>
      </c>
      <c r="M2039">
        <f t="shared" ca="1" si="63"/>
        <v>738.17176252893876</v>
      </c>
    </row>
    <row r="2040" spans="1:13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62"/>
        <v>2039</v>
      </c>
      <c r="L2040" s="3">
        <f ca="1">(CORREL(K2040:OFFSET(K2040,-L$2,0),E2040:OFFSET(E2040,-L$2,0)))^2</f>
        <v>1.6465414899164539E-2</v>
      </c>
      <c r="M2040">
        <f t="shared" ca="1" si="63"/>
        <v>738.38298478132481</v>
      </c>
    </row>
    <row r="2041" spans="1:13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62"/>
        <v>2040</v>
      </c>
      <c r="L2041" s="3">
        <f ca="1">(CORREL(K2041:OFFSET(K2041,-L$2,0),E2041:OFFSET(E2041,-L$2,0)))^2</f>
        <v>0.15891056663907646</v>
      </c>
      <c r="M2041">
        <f t="shared" ca="1" si="63"/>
        <v>740.82496587727576</v>
      </c>
    </row>
    <row r="2042" spans="1:13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62"/>
        <v>2041</v>
      </c>
      <c r="L2042" s="3">
        <f ca="1">(CORREL(K2042:OFFSET(K2042,-L$2,0),E2042:OFFSET(E2042,-L$2,0)))^2</f>
        <v>0.35579374140353376</v>
      </c>
      <c r="M2042">
        <f t="shared" ca="1" si="63"/>
        <v>745.24571525486635</v>
      </c>
    </row>
    <row r="2043" spans="1:13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62"/>
        <v>2042</v>
      </c>
      <c r="L2043" s="3">
        <f ca="1">(CORREL(K2043:OFFSET(K2043,-L$2,0),E2043:OFFSET(E2043,-L$2,0)))^2</f>
        <v>0.58587205171276657</v>
      </c>
      <c r="M2043">
        <f t="shared" ca="1" si="63"/>
        <v>749.20286191635</v>
      </c>
    </row>
    <row r="2044" spans="1:13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62"/>
        <v>2043</v>
      </c>
      <c r="L2044" s="3">
        <f ca="1">(CORREL(K2044:OFFSET(K2044,-L$2,0),E2044:OFFSET(E2044,-L$2,0)))^2</f>
        <v>0.74843774235243421</v>
      </c>
      <c r="M2044">
        <f t="shared" ca="1" si="63"/>
        <v>751.8576739354894</v>
      </c>
    </row>
    <row r="2045" spans="1:13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62"/>
        <v>2044</v>
      </c>
      <c r="L2045" s="3">
        <f ca="1">(CORREL(K2045:OFFSET(K2045,-L$2,0),E2045:OFFSET(E2045,-L$2,0)))^2</f>
        <v>0.84407712094471821</v>
      </c>
      <c r="M2045">
        <f t="shared" ca="1" si="63"/>
        <v>752.18882739049309</v>
      </c>
    </row>
    <row r="2046" spans="1:13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62"/>
        <v>2045</v>
      </c>
      <c r="L2046" s="3">
        <f ca="1">(CORREL(K2046:OFFSET(K2046,-L$2,0),E2046:OFFSET(E2046,-L$2,0)))^2</f>
        <v>0.90061294738270448</v>
      </c>
      <c r="M2046">
        <f t="shared" ca="1" si="63"/>
        <v>755.39606555047965</v>
      </c>
    </row>
    <row r="2047" spans="1:13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62"/>
        <v>2046</v>
      </c>
      <c r="L2047" s="3">
        <f ca="1">(CORREL(K2047:OFFSET(K2047,-L$2,0),E2047:OFFSET(E2047,-L$2,0)))^2</f>
        <v>0.91949002555602932</v>
      </c>
      <c r="M2047">
        <f t="shared" ca="1" si="63"/>
        <v>757.33061229123734</v>
      </c>
    </row>
    <row r="2048" spans="1:13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62"/>
        <v>2047</v>
      </c>
      <c r="L2048" s="3">
        <f ca="1">(CORREL(K2048:OFFSET(K2048,-L$2,0),E2048:OFFSET(E2048,-L$2,0)))^2</f>
        <v>0.92751240621310327</v>
      </c>
      <c r="M2048">
        <f t="shared" ca="1" si="63"/>
        <v>757.48772149257468</v>
      </c>
    </row>
    <row r="2049" spans="1:13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62"/>
        <v>2048</v>
      </c>
      <c r="L2049" s="3">
        <f ca="1">(CORREL(K2049:OFFSET(K2049,-L$2,0),E2049:OFFSET(E2049,-L$2,0)))^2</f>
        <v>0.92914513403414711</v>
      </c>
      <c r="M2049">
        <f t="shared" ca="1" si="63"/>
        <v>756.569984873968</v>
      </c>
    </row>
    <row r="2050" spans="1:13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62"/>
        <v>2049</v>
      </c>
      <c r="L2050" s="3">
        <f ca="1">(CORREL(K2050:OFFSET(K2050,-L$2,0),E2050:OFFSET(E2050,-L$2,0)))^2</f>
        <v>0.89112745243647051</v>
      </c>
      <c r="M2050">
        <f t="shared" ca="1" si="63"/>
        <v>752.49754589555573</v>
      </c>
    </row>
    <row r="2051" spans="1:13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62"/>
        <v>2050</v>
      </c>
      <c r="L2051" s="3">
        <f ca="1">(CORREL(K2051:OFFSET(K2051,-L$2,0),E2051:OFFSET(E2051,-L$2,0)))^2</f>
        <v>0.8826662187426968</v>
      </c>
      <c r="M2051">
        <f t="shared" ca="1" si="63"/>
        <v>758.45770902715913</v>
      </c>
    </row>
    <row r="2052" spans="1:13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64">K2051+1</f>
        <v>2051</v>
      </c>
      <c r="L2052" s="3">
        <f ca="1">(CORREL(K2052:OFFSET(K2052,-L$2,0),E2052:OFFSET(E2052,-L$2,0)))^2</f>
        <v>0.87127913737004214</v>
      </c>
      <c r="M2052">
        <f t="shared" ca="1" si="63"/>
        <v>759.58365519120707</v>
      </c>
    </row>
    <row r="2053" spans="1:13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64"/>
        <v>2052</v>
      </c>
      <c r="L2053" s="3">
        <f ca="1">(CORREL(K2053:OFFSET(K2053,-L$2,0),E2053:OFFSET(E2053,-L$2,0)))^2</f>
        <v>0.84871140127075673</v>
      </c>
      <c r="M2053">
        <f t="shared" ca="1" si="63"/>
        <v>758.66394467538339</v>
      </c>
    </row>
    <row r="2054" spans="1:13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64"/>
        <v>2053</v>
      </c>
      <c r="L2054" s="3">
        <f ca="1">(CORREL(K2054:OFFSET(K2054,-L$2,0),E2054:OFFSET(E2054,-L$2,0)))^2</f>
        <v>0.83151552606894419</v>
      </c>
      <c r="M2054">
        <f t="shared" ca="1" si="63"/>
        <v>759.98277430300641</v>
      </c>
    </row>
    <row r="2055" spans="1:13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64"/>
        <v>2054</v>
      </c>
      <c r="L2055" s="3">
        <f ca="1">(CORREL(K2055:OFFSET(K2055,-L$2,0),E2055:OFFSET(E2055,-L$2,0)))^2</f>
        <v>0.83618083163785051</v>
      </c>
      <c r="M2055">
        <f t="shared" ca="1" si="63"/>
        <v>764.59617267465228</v>
      </c>
    </row>
    <row r="2056" spans="1:13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64"/>
        <v>2055</v>
      </c>
      <c r="L2056" s="3">
        <f ca="1">(CORREL(K2056:OFFSET(K2056,-L$2,0),E2056:OFFSET(E2056,-L$2,0)))^2</f>
        <v>0.83515019176604544</v>
      </c>
      <c r="M2056">
        <f t="shared" ca="1" si="63"/>
        <v>764.5158540469738</v>
      </c>
    </row>
    <row r="2057" spans="1:13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64"/>
        <v>2056</v>
      </c>
      <c r="L2057" s="3">
        <f ca="1">(CORREL(K2057:OFFSET(K2057,-L$2,0),E2057:OFFSET(E2057,-L$2,0)))^2</f>
        <v>0.81989208336861308</v>
      </c>
      <c r="M2057">
        <f t="shared" ca="1" si="63"/>
        <v>763.06804429347551</v>
      </c>
    </row>
    <row r="2058" spans="1:13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64"/>
        <v>2057</v>
      </c>
      <c r="L2058" s="3">
        <f ca="1">(CORREL(K2058:OFFSET(K2058,-L$2,0),E2058:OFFSET(E2058,-L$2,0)))^2</f>
        <v>0.77714273956951563</v>
      </c>
      <c r="M2058">
        <f t="shared" ca="1" si="63"/>
        <v>761.26659300080053</v>
      </c>
    </row>
    <row r="2059" spans="1:13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64"/>
        <v>2058</v>
      </c>
      <c r="L2059" s="3">
        <f ca="1">(CORREL(K2059:OFFSET(K2059,-L$2,0),E2059:OFFSET(E2059,-L$2,0)))^2</f>
        <v>0.64673402334682706</v>
      </c>
      <c r="M2059">
        <f t="shared" ca="1" si="63"/>
        <v>758.02219162589927</v>
      </c>
    </row>
    <row r="2060" spans="1:13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64"/>
        <v>2059</v>
      </c>
      <c r="L2060" s="3">
        <f ca="1">(CORREL(K2060:OFFSET(K2060,-L$2,0),E2060:OFFSET(E2060,-L$2,0)))^2</f>
        <v>0.59882336080150422</v>
      </c>
      <c r="M2060">
        <f t="shared" ca="1" si="63"/>
        <v>758.90713780309886</v>
      </c>
    </row>
    <row r="2061" spans="1:13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64"/>
        <v>2060</v>
      </c>
      <c r="L2061" s="3">
        <f ca="1">(CORREL(K2061:OFFSET(K2061,-L$2,0),E2061:OFFSET(E2061,-L$2,0)))^2</f>
        <v>0.5910984271240286</v>
      </c>
      <c r="M2061">
        <f t="shared" ca="1" si="63"/>
        <v>761.47419681690349</v>
      </c>
    </row>
    <row r="2062" spans="1:13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64"/>
        <v>2061</v>
      </c>
      <c r="L2062" s="3">
        <f ca="1">(CORREL(K2062:OFFSET(K2062,-L$2,0),E2062:OFFSET(E2062,-L$2,0)))^2</f>
        <v>0.59149700313224962</v>
      </c>
      <c r="M2062">
        <f t="shared" ca="1" si="63"/>
        <v>761.93308207472558</v>
      </c>
    </row>
    <row r="2063" spans="1:13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64"/>
        <v>2062</v>
      </c>
      <c r="L2063" s="3">
        <f ca="1">(CORREL(K2063:OFFSET(K2063,-L$2,0),E2063:OFFSET(E2063,-L$2,0)))^2</f>
        <v>0.52984294054224634</v>
      </c>
      <c r="M2063">
        <f t="shared" ca="1" si="63"/>
        <v>761.04131291907902</v>
      </c>
    </row>
    <row r="2064" spans="1:13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64"/>
        <v>2063</v>
      </c>
      <c r="L2064" s="3">
        <f ca="1">(CORREL(K2064:OFFSET(K2064,-L$2,0),E2064:OFFSET(E2064,-L$2,0)))^2</f>
        <v>0.42899441277210693</v>
      </c>
      <c r="M2064">
        <f t="shared" ca="1" si="63"/>
        <v>760.48734689165371</v>
      </c>
    </row>
    <row r="2065" spans="1:13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64"/>
        <v>2064</v>
      </c>
      <c r="L2065" s="3">
        <f ca="1">(CORREL(K2065:OFFSET(K2065,-L$2,0),E2065:OFFSET(E2065,-L$2,0)))^2</f>
        <v>0.16753026682203304</v>
      </c>
      <c r="M2065">
        <f t="shared" ca="1" si="63"/>
        <v>759.35863736922238</v>
      </c>
    </row>
    <row r="2066" spans="1:13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64"/>
        <v>2065</v>
      </c>
      <c r="L2066" s="3">
        <f ca="1">(CORREL(K2066:OFFSET(K2066,-L$2,0),E2066:OFFSET(E2066,-L$2,0)))^2</f>
        <v>3.2177344827740151E-2</v>
      </c>
      <c r="M2066">
        <f t="shared" ca="1" si="63"/>
        <v>759.22643232782082</v>
      </c>
    </row>
    <row r="2067" spans="1:13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64"/>
        <v>2066</v>
      </c>
      <c r="L2067" s="3">
        <f ca="1">(CORREL(K2067:OFFSET(K2067,-L$2,0),E2067:OFFSET(E2067,-L$2,0)))^2</f>
        <v>8.4790601131445767E-4</v>
      </c>
      <c r="M2067">
        <f t="shared" ca="1" si="63"/>
        <v>759.22390859295774</v>
      </c>
    </row>
    <row r="2068" spans="1:13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64"/>
        <v>2067</v>
      </c>
      <c r="L2068" s="3">
        <f ca="1">(CORREL(K2068:OFFSET(K2068,-L$2,0),E2068:OFFSET(E2068,-L$2,0)))^2</f>
        <v>4.199126581671011E-4</v>
      </c>
      <c r="M2068">
        <f t="shared" ca="1" si="63"/>
        <v>759.22370959274076</v>
      </c>
    </row>
    <row r="2069" spans="1:13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64"/>
        <v>2068</v>
      </c>
      <c r="L2069" s="3">
        <f ca="1">(CORREL(K2069:OFFSET(K2069,-L$2,0),E2069:OFFSET(E2069,-L$2,0)))^2</f>
        <v>4.4603124386567078E-2</v>
      </c>
      <c r="M2069">
        <f t="shared" ca="1" si="63"/>
        <v>758.90150957524327</v>
      </c>
    </row>
    <row r="2070" spans="1:13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64"/>
        <v>2069</v>
      </c>
      <c r="L2070" s="3">
        <f ca="1">(CORREL(K2070:OFFSET(K2070,-L$2,0),E2070:OFFSET(E2070,-L$2,0)))^2</f>
        <v>0.17312959999061112</v>
      </c>
      <c r="M2070">
        <f t="shared" ca="1" si="63"/>
        <v>757.23054758317585</v>
      </c>
    </row>
    <row r="2071" spans="1:13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64"/>
        <v>2070</v>
      </c>
      <c r="L2071" s="3">
        <f ca="1">(CORREL(K2071:OFFSET(K2071,-L$2,0),E2071:OFFSET(E2071,-L$2,0)))^2</f>
        <v>0.47502296426393081</v>
      </c>
      <c r="M2071">
        <f t="shared" ca="1" si="63"/>
        <v>752.72706976737038</v>
      </c>
    </row>
    <row r="2072" spans="1:13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64"/>
        <v>2071</v>
      </c>
      <c r="L2072" s="3">
        <f ca="1">(CORREL(K2072:OFFSET(K2072,-L$2,0),E2072:OFFSET(E2072,-L$2,0)))^2</f>
        <v>0.57054006420552861</v>
      </c>
      <c r="M2072">
        <f t="shared" ca="1" si="63"/>
        <v>751.88434228745882</v>
      </c>
    </row>
    <row r="2073" spans="1:13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64"/>
        <v>2072</v>
      </c>
      <c r="L2073" s="3">
        <f ca="1">(CORREL(K2073:OFFSET(K2073,-L$2,0),E2073:OFFSET(E2073,-L$2,0)))^2</f>
        <v>0.60771431263871323</v>
      </c>
      <c r="M2073">
        <f t="shared" ref="M2073:M2136" ca="1" si="65">M2072+L2073*(E2073-M2072)</f>
        <v>753.17005776001463</v>
      </c>
    </row>
    <row r="2074" spans="1:13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64"/>
        <v>2073</v>
      </c>
      <c r="L2074" s="3">
        <f ca="1">(CORREL(K2074:OFFSET(K2074,-L$2,0),E2074:OFFSET(E2074,-L$2,0)))^2</f>
        <v>0.66469543450511981</v>
      </c>
      <c r="M2074">
        <f t="shared" ca="1" si="65"/>
        <v>753.72171657783588</v>
      </c>
    </row>
    <row r="2075" spans="1:13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64"/>
        <v>2074</v>
      </c>
      <c r="L2075" s="3">
        <f ca="1">(CORREL(K2075:OFFSET(K2075,-L$2,0),E2075:OFFSET(E2075,-L$2,0)))^2</f>
        <v>0.62716323247091654</v>
      </c>
      <c r="M2075">
        <f t="shared" ca="1" si="65"/>
        <v>755.30736298148292</v>
      </c>
    </row>
    <row r="2076" spans="1:13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64"/>
        <v>2075</v>
      </c>
      <c r="L2076" s="3">
        <f ca="1">(CORREL(K2076:OFFSET(K2076,-L$2,0),E2076:OFFSET(E2076,-L$2,0)))^2</f>
        <v>0.52363934629963327</v>
      </c>
      <c r="M2076">
        <f t="shared" ca="1" si="65"/>
        <v>755.53914514050723</v>
      </c>
    </row>
    <row r="2077" spans="1:13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64"/>
        <v>2076</v>
      </c>
      <c r="L2077" s="3">
        <f ca="1">(CORREL(K2077:OFFSET(K2077,-L$2,0),E2077:OFFSET(E2077,-L$2,0)))^2</f>
        <v>0.49242846745770169</v>
      </c>
      <c r="M2077">
        <f t="shared" ca="1" si="65"/>
        <v>753.550155089128</v>
      </c>
    </row>
    <row r="2078" spans="1:13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64"/>
        <v>2077</v>
      </c>
      <c r="L2078" s="3">
        <f ca="1">(CORREL(K2078:OFFSET(K2078,-L$2,0),E2078:OFFSET(E2078,-L$2,0)))^2</f>
        <v>0.41787920384351407</v>
      </c>
      <c r="M2078">
        <f t="shared" ca="1" si="65"/>
        <v>753.73813592233626</v>
      </c>
    </row>
    <row r="2079" spans="1:13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64"/>
        <v>2078</v>
      </c>
      <c r="L2079" s="3">
        <f ca="1">(CORREL(K2079:OFFSET(K2079,-L$2,0),E2079:OFFSET(E2079,-L$2,0)))^2</f>
        <v>0.3402959667105</v>
      </c>
      <c r="M2079">
        <f t="shared" ca="1" si="65"/>
        <v>754.08246918682448</v>
      </c>
    </row>
    <row r="2080" spans="1:13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64"/>
        <v>2079</v>
      </c>
      <c r="L2080" s="3">
        <f ca="1">(CORREL(K2080:OFFSET(K2080,-L$2,0),E2080:OFFSET(E2080,-L$2,0)))^2</f>
        <v>0.38835363144240004</v>
      </c>
      <c r="M2080">
        <f t="shared" ca="1" si="65"/>
        <v>753.37082312361485</v>
      </c>
    </row>
    <row r="2081" spans="1:13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64"/>
        <v>2080</v>
      </c>
      <c r="L2081" s="3">
        <f ca="1">(CORREL(K2081:OFFSET(K2081,-L$2,0),E2081:OFFSET(E2081,-L$2,0)))^2</f>
        <v>0.25617288872057542</v>
      </c>
      <c r="M2081">
        <f t="shared" ca="1" si="65"/>
        <v>754.36456306989646</v>
      </c>
    </row>
    <row r="2082" spans="1:13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64"/>
        <v>2081</v>
      </c>
      <c r="L2082" s="3">
        <f ca="1">(CORREL(K2082:OFFSET(K2082,-L$2,0),E2082:OFFSET(E2082,-L$2,0)))^2</f>
        <v>4.7907100703666772E-2</v>
      </c>
      <c r="M2082">
        <f t="shared" ca="1" si="65"/>
        <v>754.69442439029569</v>
      </c>
    </row>
    <row r="2083" spans="1:13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64"/>
        <v>2082</v>
      </c>
      <c r="L2083" s="3">
        <f ca="1">(CORREL(K2083:OFFSET(K2083,-L$2,0),E2083:OFFSET(E2083,-L$2,0)))^2</f>
        <v>1.0651328753261967E-2</v>
      </c>
      <c r="M2083">
        <f t="shared" ca="1" si="65"/>
        <v>754.78022697441145</v>
      </c>
    </row>
    <row r="2084" spans="1:13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64"/>
        <v>2083</v>
      </c>
      <c r="L2084" s="3">
        <f ca="1">(CORREL(K2084:OFFSET(K2084,-L$2,0),E2084:OFFSET(E2084,-L$2,0)))^2</f>
        <v>0.13816018942239827</v>
      </c>
      <c r="M2084">
        <f t="shared" ca="1" si="65"/>
        <v>756.0540325620583</v>
      </c>
    </row>
    <row r="2085" spans="1:13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64"/>
        <v>2084</v>
      </c>
      <c r="L2085" s="3">
        <f ca="1">(CORREL(K2085:OFFSET(K2085,-L$2,0),E2085:OFFSET(E2085,-L$2,0)))^2</f>
        <v>0.33027815100630997</v>
      </c>
      <c r="M2085">
        <f t="shared" ca="1" si="65"/>
        <v>758.10042523115703</v>
      </c>
    </row>
    <row r="2086" spans="1:13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64"/>
        <v>2085</v>
      </c>
      <c r="L2086" s="3">
        <f ca="1">(CORREL(K2086:OFFSET(K2086,-L$2,0),E2086:OFFSET(E2086,-L$2,0)))^2</f>
        <v>0.35922071432799274</v>
      </c>
      <c r="M2086">
        <f t="shared" ca="1" si="65"/>
        <v>758.42357112221225</v>
      </c>
    </row>
    <row r="2087" spans="1:13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64"/>
        <v>2086</v>
      </c>
      <c r="L2087" s="3">
        <f ca="1">(CORREL(K2087:OFFSET(K2087,-L$2,0),E2087:OFFSET(E2087,-L$2,0)))^2</f>
        <v>0.432158387476339</v>
      </c>
      <c r="M2087">
        <f t="shared" ca="1" si="65"/>
        <v>759.21287768087723</v>
      </c>
    </row>
    <row r="2088" spans="1:13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64"/>
        <v>2087</v>
      </c>
      <c r="L2088" s="3">
        <f ca="1">(CORREL(K2088:OFFSET(K2088,-L$2,0),E2088:OFFSET(E2088,-L$2,0)))^2</f>
        <v>0.45376425780737867</v>
      </c>
      <c r="M2088">
        <f t="shared" ca="1" si="65"/>
        <v>757.98187075349176</v>
      </c>
    </row>
    <row r="2089" spans="1:13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64"/>
        <v>2088</v>
      </c>
      <c r="L2089" s="3">
        <f ca="1">(CORREL(K2089:OFFSET(K2089,-L$2,0),E2089:OFFSET(E2089,-L$2,0)))^2</f>
        <v>0.35206349614207155</v>
      </c>
      <c r="M2089">
        <f t="shared" ca="1" si="65"/>
        <v>754.99571368219222</v>
      </c>
    </row>
    <row r="2090" spans="1:13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64"/>
        <v>2089</v>
      </c>
      <c r="L2090" s="3">
        <f ca="1">(CORREL(K2090:OFFSET(K2090,-L$2,0),E2090:OFFSET(E2090,-L$2,0)))^2</f>
        <v>0.17117019397688635</v>
      </c>
      <c r="M2090">
        <f t="shared" ca="1" si="65"/>
        <v>754.05501130516996</v>
      </c>
    </row>
    <row r="2091" spans="1:13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64"/>
        <v>2090</v>
      </c>
      <c r="L2091" s="3">
        <f ca="1">(CORREL(K2091:OFFSET(K2091,-L$2,0),E2091:OFFSET(E2091,-L$2,0)))^2</f>
        <v>5.8706017887881261E-2</v>
      </c>
      <c r="M2091">
        <f t="shared" ca="1" si="65"/>
        <v>753.90501676578492</v>
      </c>
    </row>
    <row r="2092" spans="1:13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64"/>
        <v>2091</v>
      </c>
      <c r="L2092" s="3">
        <f ca="1">(CORREL(K2092:OFFSET(K2092,-L$2,0),E2092:OFFSET(E2092,-L$2,0)))^2</f>
        <v>7.0763710796576588E-6</v>
      </c>
      <c r="M2092">
        <f t="shared" ca="1" si="65"/>
        <v>753.90498913243721</v>
      </c>
    </row>
    <row r="2093" spans="1:13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64"/>
        <v>2092</v>
      </c>
      <c r="L2093" s="3">
        <f ca="1">(CORREL(K2093:OFFSET(K2093,-L$2,0),E2093:OFFSET(E2093,-L$2,0)))^2</f>
        <v>4.7228531051323019E-2</v>
      </c>
      <c r="M2093">
        <f t="shared" ca="1" si="65"/>
        <v>753.59068377154972</v>
      </c>
    </row>
    <row r="2094" spans="1:13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64"/>
        <v>2093</v>
      </c>
      <c r="L2094" s="3">
        <f ca="1">(CORREL(K2094:OFFSET(K2094,-L$2,0),E2094:OFFSET(E2094,-L$2,0)))^2</f>
        <v>0.10534949598145125</v>
      </c>
      <c r="M2094">
        <f t="shared" ca="1" si="65"/>
        <v>753.21240704598813</v>
      </c>
    </row>
    <row r="2095" spans="1:13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64"/>
        <v>2094</v>
      </c>
      <c r="L2095" s="3">
        <f ca="1">(CORREL(K2095:OFFSET(K2095,-L$2,0),E2095:OFFSET(E2095,-L$2,0)))^2</f>
        <v>0.17448015932161459</v>
      </c>
      <c r="M2095">
        <f t="shared" ca="1" si="65"/>
        <v>752.6955257926287</v>
      </c>
    </row>
    <row r="2096" spans="1:13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64"/>
        <v>2095</v>
      </c>
      <c r="L2096" s="3">
        <f ca="1">(CORREL(K2096:OFFSET(K2096,-L$2,0),E2096:OFFSET(E2096,-L$2,0)))^2</f>
        <v>0.22564093981525424</v>
      </c>
      <c r="M2096">
        <f t="shared" ca="1" si="65"/>
        <v>751.9180741146223</v>
      </c>
    </row>
    <row r="2097" spans="1:13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64"/>
        <v>2096</v>
      </c>
      <c r="L2097" s="3">
        <f ca="1">(CORREL(K2097:OFFSET(K2097,-L$2,0),E2097:OFFSET(E2097,-L$2,0)))^2</f>
        <v>0.31216366535894885</v>
      </c>
      <c r="M2097">
        <f t="shared" ca="1" si="65"/>
        <v>749.99262549079617</v>
      </c>
    </row>
    <row r="2098" spans="1:13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64"/>
        <v>2097</v>
      </c>
      <c r="L2098" s="3">
        <f ca="1">(CORREL(K2098:OFFSET(K2098,-L$2,0),E2098:OFFSET(E2098,-L$2,0)))^2</f>
        <v>0.50125760990920765</v>
      </c>
      <c r="M2098">
        <f t="shared" ca="1" si="65"/>
        <v>744.23185950569803</v>
      </c>
    </row>
    <row r="2099" spans="1:13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64"/>
        <v>2098</v>
      </c>
      <c r="L2099" s="3">
        <f ca="1">(CORREL(K2099:OFFSET(K2099,-L$2,0),E2099:OFFSET(E2099,-L$2,0)))^2</f>
        <v>0.58943202640236558</v>
      </c>
      <c r="M2099">
        <f t="shared" ca="1" si="65"/>
        <v>733.6327756187718</v>
      </c>
    </row>
    <row r="2100" spans="1:13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64"/>
        <v>2099</v>
      </c>
      <c r="L2100" s="3">
        <f ca="1">(CORREL(K2100:OFFSET(K2100,-L$2,0),E2100:OFFSET(E2100,-L$2,0)))^2</f>
        <v>0.68979771731603823</v>
      </c>
      <c r="M2100">
        <f t="shared" ca="1" si="65"/>
        <v>730.43709757210559</v>
      </c>
    </row>
    <row r="2101" spans="1:13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64"/>
        <v>2100</v>
      </c>
      <c r="L2101" s="3">
        <f ca="1">(CORREL(K2101:OFFSET(K2101,-L$2,0),E2101:OFFSET(E2101,-L$2,0)))^2</f>
        <v>0.80990586687340582</v>
      </c>
      <c r="M2101">
        <f t="shared" ca="1" si="65"/>
        <v>731.09547201765292</v>
      </c>
    </row>
    <row r="2102" spans="1:13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64"/>
        <v>2101</v>
      </c>
      <c r="L2102" s="3">
        <f ca="1">(CORREL(K2102:OFFSET(K2102,-L$2,0),E2102:OFFSET(E2102,-L$2,0)))^2</f>
        <v>0.85932361658406353</v>
      </c>
      <c r="M2102">
        <f t="shared" ca="1" si="65"/>
        <v>732.946908795475</v>
      </c>
    </row>
    <row r="2103" spans="1:13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64"/>
        <v>2102</v>
      </c>
      <c r="L2103" s="3">
        <f ca="1">(CORREL(K2103:OFFSET(K2103,-L$2,0),E2103:OFFSET(E2103,-L$2,0)))^2</f>
        <v>0.8789248512793213</v>
      </c>
      <c r="M2103">
        <f t="shared" ca="1" si="65"/>
        <v>729.4778725693991</v>
      </c>
    </row>
    <row r="2104" spans="1:13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64"/>
        <v>2103</v>
      </c>
      <c r="L2104" s="3">
        <f ca="1">(CORREL(K2104:OFFSET(K2104,-L$2,0),E2104:OFFSET(E2104,-L$2,0)))^2</f>
        <v>0.87538744508732169</v>
      </c>
      <c r="M2104">
        <f t="shared" ca="1" si="65"/>
        <v>731.24801753451379</v>
      </c>
    </row>
    <row r="2105" spans="1:13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64"/>
        <v>2104</v>
      </c>
      <c r="L2105" s="3">
        <f ca="1">(CORREL(K2105:OFFSET(K2105,-L$2,0),E2105:OFFSET(E2105,-L$2,0)))^2</f>
        <v>0.8538906399890368</v>
      </c>
      <c r="M2105">
        <f t="shared" ca="1" si="65"/>
        <v>732.3170736432229</v>
      </c>
    </row>
    <row r="2106" spans="1:13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64"/>
        <v>2105</v>
      </c>
      <c r="L2106" s="3">
        <f ca="1">(CORREL(K2106:OFFSET(K2106,-L$2,0),E2106:OFFSET(E2106,-L$2,0)))^2</f>
        <v>0.81882650739606777</v>
      </c>
      <c r="M2106">
        <f t="shared" ca="1" si="65"/>
        <v>733.28568510044943</v>
      </c>
    </row>
    <row r="2107" spans="1:13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64"/>
        <v>2106</v>
      </c>
      <c r="L2107" s="3">
        <f ca="1">(CORREL(K2107:OFFSET(K2107,-L$2,0),E2107:OFFSET(E2107,-L$2,0)))^2</f>
        <v>0.82227079850842222</v>
      </c>
      <c r="M2107">
        <f t="shared" ca="1" si="65"/>
        <v>725.23920199895088</v>
      </c>
    </row>
    <row r="2108" spans="1:13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64"/>
        <v>2107</v>
      </c>
      <c r="L2108" s="3">
        <f ca="1">(CORREL(K2108:OFFSET(K2108,-L$2,0),E2108:OFFSET(E2108,-L$2,0)))^2</f>
        <v>0.82228218388184615</v>
      </c>
      <c r="M2108">
        <f t="shared" ca="1" si="65"/>
        <v>721.34224062939631</v>
      </c>
    </row>
    <row r="2109" spans="1:13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64"/>
        <v>2108</v>
      </c>
      <c r="L2109" s="3">
        <f ca="1">(CORREL(K2109:OFFSET(K2109,-L$2,0),E2109:OFFSET(E2109,-L$2,0)))^2</f>
        <v>0.82066236545596227</v>
      </c>
      <c r="M2109">
        <f t="shared" ca="1" si="65"/>
        <v>721.47170780764873</v>
      </c>
    </row>
    <row r="2110" spans="1:13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64"/>
        <v>2109</v>
      </c>
      <c r="L2110" s="3">
        <f ca="1">(CORREL(K2110:OFFSET(K2110,-L$2,0),E2110:OFFSET(E2110,-L$2,0)))^2</f>
        <v>0.84368867918897483</v>
      </c>
      <c r="M2110">
        <f t="shared" ca="1" si="65"/>
        <v>716.22252336511383</v>
      </c>
    </row>
    <row r="2111" spans="1:13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64"/>
        <v>2110</v>
      </c>
      <c r="L2111" s="3">
        <f ca="1">(CORREL(K2111:OFFSET(K2111,-L$2,0),E2111:OFFSET(E2111,-L$2,0)))^2</f>
        <v>0.85769702752911647</v>
      </c>
      <c r="M2111">
        <f t="shared" ca="1" si="65"/>
        <v>710.02778654359611</v>
      </c>
    </row>
    <row r="2112" spans="1:13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64"/>
        <v>2111</v>
      </c>
      <c r="L2112" s="3">
        <f ca="1">(CORREL(K2112:OFFSET(K2112,-L$2,0),E2112:OFFSET(E2112,-L$2,0)))^2</f>
        <v>0.84205068139538741</v>
      </c>
      <c r="M2112">
        <f t="shared" ca="1" si="65"/>
        <v>699.89978068888274</v>
      </c>
    </row>
    <row r="2113" spans="1:13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64"/>
        <v>2112</v>
      </c>
      <c r="L2113" s="3">
        <f ca="1">(CORREL(K2113:OFFSET(K2113,-L$2,0),E2113:OFFSET(E2113,-L$2,0)))^2</f>
        <v>0.85258457414567224</v>
      </c>
      <c r="M2113">
        <f t="shared" ca="1" si="65"/>
        <v>704.0350028547648</v>
      </c>
    </row>
    <row r="2114" spans="1:13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64"/>
        <v>2113</v>
      </c>
      <c r="L2114" s="3">
        <f ca="1">(CORREL(K2114:OFFSET(K2114,-L$2,0),E2114:OFFSET(E2114,-L$2,0)))^2</f>
        <v>0.83469553120256923</v>
      </c>
      <c r="M2114">
        <f t="shared" ca="1" si="65"/>
        <v>712.77008920594028</v>
      </c>
    </row>
    <row r="2115" spans="1:13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64"/>
        <v>2114</v>
      </c>
      <c r="L2115" s="3">
        <f ca="1">(CORREL(K2115:OFFSET(K2115,-L$2,0),E2115:OFFSET(E2115,-L$2,0)))^2</f>
        <v>0.7978125441385171</v>
      </c>
      <c r="M2115">
        <f t="shared" ca="1" si="65"/>
        <v>714.15023373768179</v>
      </c>
    </row>
    <row r="2116" spans="1:13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66">K2115+1</f>
        <v>2115</v>
      </c>
      <c r="L2116" s="3">
        <f ca="1">(CORREL(K2116:OFFSET(K2116,-L$2,0),E2116:OFFSET(E2116,-L$2,0)))^2</f>
        <v>0.74374618083581634</v>
      </c>
      <c r="M2116">
        <f t="shared" ca="1" si="65"/>
        <v>715.15411724030196</v>
      </c>
    </row>
    <row r="2117" spans="1:13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66"/>
        <v>2116</v>
      </c>
      <c r="L2117" s="3">
        <f ca="1">(CORREL(K2117:OFFSET(K2117,-L$2,0),E2117:OFFSET(E2117,-L$2,0)))^2</f>
        <v>0.71413802793488457</v>
      </c>
      <c r="M2117">
        <f t="shared" ca="1" si="65"/>
        <v>711.65190062555121</v>
      </c>
    </row>
    <row r="2118" spans="1:13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66"/>
        <v>2117</v>
      </c>
      <c r="L2118" s="3">
        <f ca="1">(CORREL(K2118:OFFSET(K2118,-L$2,0),E2118:OFFSET(E2118,-L$2,0)))^2</f>
        <v>0.6500472859769475</v>
      </c>
      <c r="M2118">
        <f t="shared" ca="1" si="65"/>
        <v>713.34078807261005</v>
      </c>
    </row>
    <row r="2119" spans="1:13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66"/>
        <v>2118</v>
      </c>
      <c r="L2119" s="3">
        <f ca="1">(CORREL(K2119:OFFSET(K2119,-L$2,0),E2119:OFFSET(E2119,-L$2,0)))^2</f>
        <v>0.56688579060423083</v>
      </c>
      <c r="M2119">
        <f t="shared" ca="1" si="65"/>
        <v>714.84825752845268</v>
      </c>
    </row>
    <row r="2120" spans="1:13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66"/>
        <v>2119</v>
      </c>
      <c r="L2120" s="3">
        <f ca="1">(CORREL(K2120:OFFSET(K2120,-L$2,0),E2120:OFFSET(E2120,-L$2,0)))^2</f>
        <v>0.53893555344061328</v>
      </c>
      <c r="M2120">
        <f t="shared" ca="1" si="65"/>
        <v>715.73844027149744</v>
      </c>
    </row>
    <row r="2121" spans="1:13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66"/>
        <v>2120</v>
      </c>
      <c r="L2121" s="3">
        <f ca="1">(CORREL(K2121:OFFSET(K2121,-L$2,0),E2121:OFFSET(E2121,-L$2,0)))^2</f>
        <v>0.51630816742892105</v>
      </c>
      <c r="M2121">
        <f t="shared" ca="1" si="65"/>
        <v>714.06640710959255</v>
      </c>
    </row>
    <row r="2122" spans="1:13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66"/>
        <v>2121</v>
      </c>
      <c r="L2122" s="3">
        <f ca="1">(CORREL(K2122:OFFSET(K2122,-L$2,0),E2122:OFFSET(E2122,-L$2,0)))^2</f>
        <v>0.439033998578996</v>
      </c>
      <c r="M2122">
        <f t="shared" ca="1" si="65"/>
        <v>714.69580312860251</v>
      </c>
    </row>
    <row r="2123" spans="1:13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66"/>
        <v>2122</v>
      </c>
      <c r="L2123" s="3">
        <f ca="1">(CORREL(K2123:OFFSET(K2123,-L$2,0),E2123:OFFSET(E2123,-L$2,0)))^2</f>
        <v>0.36268933286069521</v>
      </c>
      <c r="M2123">
        <f t="shared" ca="1" si="65"/>
        <v>714.17142575644175</v>
      </c>
    </row>
    <row r="2124" spans="1:13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66"/>
        <v>2123</v>
      </c>
      <c r="L2124" s="3">
        <f ca="1">(CORREL(K2124:OFFSET(K2124,-L$2,0),E2124:OFFSET(E2124,-L$2,0)))^2</f>
        <v>0.29485934935165731</v>
      </c>
      <c r="M2124">
        <f t="shared" ca="1" si="65"/>
        <v>713.97344959475936</v>
      </c>
    </row>
    <row r="2125" spans="1:13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66"/>
        <v>2124</v>
      </c>
      <c r="L2125" s="3">
        <f ca="1">(CORREL(K2125:OFFSET(K2125,-L$2,0),E2125:OFFSET(E2125,-L$2,0)))^2</f>
        <v>0.20136395560931922</v>
      </c>
      <c r="M2125">
        <f t="shared" ca="1" si="65"/>
        <v>713.97879588938167</v>
      </c>
    </row>
    <row r="2126" spans="1:13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66"/>
        <v>2125</v>
      </c>
      <c r="L2126" s="3">
        <f ca="1">(CORREL(K2126:OFFSET(K2126,-L$2,0),E2126:OFFSET(E2126,-L$2,0)))^2</f>
        <v>0.12586420967021539</v>
      </c>
      <c r="M2126">
        <f t="shared" ca="1" si="65"/>
        <v>713.54093999416068</v>
      </c>
    </row>
    <row r="2127" spans="1:13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66"/>
        <v>2126</v>
      </c>
      <c r="L2127" s="3">
        <f ca="1">(CORREL(K2127:OFFSET(K2127,-L$2,0),E2127:OFFSET(E2127,-L$2,0)))^2</f>
        <v>5.6479109209474951E-2</v>
      </c>
      <c r="M2127">
        <f t="shared" ca="1" si="65"/>
        <v>713.22799263910736</v>
      </c>
    </row>
    <row r="2128" spans="1:13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66"/>
        <v>2127</v>
      </c>
      <c r="L2128" s="3">
        <f ca="1">(CORREL(K2128:OFFSET(K2128,-L$2,0),E2128:OFFSET(E2128,-L$2,0)))^2</f>
        <v>2.1168116800522573E-2</v>
      </c>
      <c r="M2128">
        <f t="shared" ca="1" si="65"/>
        <v>713.14907805549126</v>
      </c>
    </row>
    <row r="2129" spans="1:13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66"/>
        <v>2128</v>
      </c>
      <c r="L2129" s="3">
        <f ca="1">(CORREL(K2129:OFFSET(K2129,-L$2,0),E2129:OFFSET(E2129,-L$2,0)))^2</f>
        <v>3.3476042995081085E-3</v>
      </c>
      <c r="M2129">
        <f t="shared" ca="1" si="65"/>
        <v>713.13853618825317</v>
      </c>
    </row>
    <row r="2130" spans="1:13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66"/>
        <v>2129</v>
      </c>
      <c r="L2130" s="3">
        <f ca="1">(CORREL(K2130:OFFSET(K2130,-L$2,0),E2130:OFFSET(E2130,-L$2,0)))^2</f>
        <v>9.5577203869929867E-4</v>
      </c>
      <c r="M2130">
        <f t="shared" ca="1" si="65"/>
        <v>713.13290809001558</v>
      </c>
    </row>
    <row r="2131" spans="1:13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66"/>
        <v>2130</v>
      </c>
      <c r="L2131" s="3">
        <f ca="1">(CORREL(K2131:OFFSET(K2131,-L$2,0),E2131:OFFSET(E2131,-L$2,0)))^2</f>
        <v>2.1512946882578416E-3</v>
      </c>
      <c r="M2131">
        <f t="shared" ca="1" si="65"/>
        <v>713.11110921866486</v>
      </c>
    </row>
    <row r="2132" spans="1:13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66"/>
        <v>2131</v>
      </c>
      <c r="L2132" s="3">
        <f ca="1">(CORREL(K2132:OFFSET(K2132,-L$2,0),E2132:OFFSET(E2132,-L$2,0)))^2</f>
        <v>4.1851287294944875E-2</v>
      </c>
      <c r="M2132">
        <f t="shared" ca="1" si="65"/>
        <v>712.68794628188391</v>
      </c>
    </row>
    <row r="2133" spans="1:13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66"/>
        <v>2132</v>
      </c>
      <c r="L2133" s="3">
        <f ca="1">(CORREL(K2133:OFFSET(K2133,-L$2,0),E2133:OFFSET(E2133,-L$2,0)))^2</f>
        <v>0.39282384127601189</v>
      </c>
      <c r="M2133">
        <f t="shared" ca="1" si="65"/>
        <v>706.03431716010755</v>
      </c>
    </row>
    <row r="2134" spans="1:13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66"/>
        <v>2133</v>
      </c>
      <c r="L2134" s="3">
        <f ca="1">(CORREL(K2134:OFFSET(K2134,-L$2,0),E2134:OFFSET(E2134,-L$2,0)))^2</f>
        <v>0.68616224271961967</v>
      </c>
      <c r="M2134">
        <f t="shared" ca="1" si="65"/>
        <v>701.72225600356671</v>
      </c>
    </row>
    <row r="2135" spans="1:13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66"/>
        <v>2134</v>
      </c>
      <c r="L2135" s="3">
        <f ca="1">(CORREL(K2135:OFFSET(K2135,-L$2,0),E2135:OFFSET(E2135,-L$2,0)))^2</f>
        <v>0.74043983272828762</v>
      </c>
      <c r="M2135">
        <f t="shared" ca="1" si="65"/>
        <v>698.04059960000359</v>
      </c>
    </row>
    <row r="2136" spans="1:13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66"/>
        <v>2135</v>
      </c>
      <c r="L2136" s="3">
        <f ca="1">(CORREL(K2136:OFFSET(K2136,-L$2,0),E2136:OFFSET(E2136,-L$2,0)))^2</f>
        <v>0.77437839069753622</v>
      </c>
      <c r="M2136">
        <f t="shared" ca="1" si="65"/>
        <v>692.78210600988143</v>
      </c>
    </row>
    <row r="2137" spans="1:13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66"/>
        <v>2136</v>
      </c>
      <c r="L2137" s="3">
        <f ca="1">(CORREL(K2137:OFFSET(K2137,-L$2,0),E2137:OFFSET(E2137,-L$2,0)))^2</f>
        <v>0.80417454588946924</v>
      </c>
      <c r="M2137">
        <f t="shared" ref="M2137:M2200" ca="1" si="67">M2136+L2137*(E2137-M2136)</f>
        <v>694.76672353868832</v>
      </c>
    </row>
    <row r="2138" spans="1:13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66"/>
        <v>2137</v>
      </c>
      <c r="L2138" s="3">
        <f ca="1">(CORREL(K2138:OFFSET(K2138,-L$2,0),E2138:OFFSET(E2138,-L$2,0)))^2</f>
        <v>0.7642333009456298</v>
      </c>
      <c r="M2138">
        <f t="shared" ca="1" si="67"/>
        <v>703.92474246486063</v>
      </c>
    </row>
    <row r="2139" spans="1:13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66"/>
        <v>2138</v>
      </c>
      <c r="L2139" s="3">
        <f ca="1">(CORREL(K2139:OFFSET(K2139,-L$2,0),E2139:OFFSET(E2139,-L$2,0)))^2</f>
        <v>0.66711365424504665</v>
      </c>
      <c r="M2139">
        <f t="shared" ca="1" si="67"/>
        <v>705.80951034331076</v>
      </c>
    </row>
    <row r="2140" spans="1:13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66"/>
        <v>2139</v>
      </c>
      <c r="L2140" s="3">
        <f ca="1">(CORREL(K2140:OFFSET(K2140,-L$2,0),E2140:OFFSET(E2140,-L$2,0)))^2</f>
        <v>0.61461212714309355</v>
      </c>
      <c r="M2140">
        <f t="shared" ca="1" si="67"/>
        <v>703.62179211962064</v>
      </c>
    </row>
    <row r="2141" spans="1:13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66"/>
        <v>2140</v>
      </c>
      <c r="L2141" s="3">
        <f ca="1">(CORREL(K2141:OFFSET(K2141,-L$2,0),E2141:OFFSET(E2141,-L$2,0)))^2</f>
        <v>0.52428445815247837</v>
      </c>
      <c r="M2141">
        <f t="shared" ca="1" si="67"/>
        <v>703.68900951871626</v>
      </c>
    </row>
    <row r="2142" spans="1:13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66"/>
        <v>2141</v>
      </c>
      <c r="L2142" s="3">
        <f ca="1">(CORREL(K2142:OFFSET(K2142,-L$2,0),E2142:OFFSET(E2142,-L$2,0)))^2</f>
        <v>0.46266837708873038</v>
      </c>
      <c r="M2142">
        <f t="shared" ca="1" si="67"/>
        <v>703.48589369716535</v>
      </c>
    </row>
    <row r="2143" spans="1:13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66"/>
        <v>2142</v>
      </c>
      <c r="L2143" s="3">
        <f ca="1">(CORREL(K2143:OFFSET(K2143,-L$2,0),E2143:OFFSET(E2143,-L$2,0)))^2</f>
        <v>0.32570735781665955</v>
      </c>
      <c r="M2143">
        <f t="shared" ca="1" si="67"/>
        <v>704.30475661833179</v>
      </c>
    </row>
    <row r="2144" spans="1:13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66"/>
        <v>2143</v>
      </c>
      <c r="L2144" s="3">
        <f ca="1">(CORREL(K2144:OFFSET(K2144,-L$2,0),E2144:OFFSET(E2144,-L$2,0)))^2</f>
        <v>0.33378041302096406</v>
      </c>
      <c r="M2144">
        <f t="shared" ca="1" si="67"/>
        <v>700.94867580143978</v>
      </c>
    </row>
    <row r="2145" spans="1:13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66"/>
        <v>2144</v>
      </c>
      <c r="L2145" s="3">
        <f ca="1">(CORREL(K2145:OFFSET(K2145,-L$2,0),E2145:OFFSET(E2145,-L$2,0)))^2</f>
        <v>0.34785030075578327</v>
      </c>
      <c r="M2145">
        <f t="shared" ca="1" si="67"/>
        <v>697.40106335659823</v>
      </c>
    </row>
    <row r="2146" spans="1:13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66"/>
        <v>2145</v>
      </c>
      <c r="L2146" s="3">
        <f ca="1">(CORREL(K2146:OFFSET(K2146,-L$2,0),E2146:OFFSET(E2146,-L$2,0)))^2</f>
        <v>0.36551776387956142</v>
      </c>
      <c r="M2146">
        <f t="shared" ca="1" si="67"/>
        <v>693.14239273167539</v>
      </c>
    </row>
    <row r="2147" spans="1:13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66"/>
        <v>2146</v>
      </c>
      <c r="L2147" s="3">
        <f ca="1">(CORREL(K2147:OFFSET(K2147,-L$2,0),E2147:OFFSET(E2147,-L$2,0)))^2</f>
        <v>0.3732578029663316</v>
      </c>
      <c r="M2147">
        <f t="shared" ca="1" si="67"/>
        <v>692.06278457533449</v>
      </c>
    </row>
    <row r="2148" spans="1:13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66"/>
        <v>2147</v>
      </c>
      <c r="L2148" s="3">
        <f ca="1">(CORREL(K2148:OFFSET(K2148,-L$2,0),E2148:OFFSET(E2148,-L$2,0)))^2</f>
        <v>0.35177201374127864</v>
      </c>
      <c r="M2148">
        <f t="shared" ca="1" si="67"/>
        <v>692.9201287531904</v>
      </c>
    </row>
    <row r="2149" spans="1:13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66"/>
        <v>2148</v>
      </c>
      <c r="L2149" s="3">
        <f ca="1">(CORREL(K2149:OFFSET(K2149,-L$2,0),E2149:OFFSET(E2149,-L$2,0)))^2</f>
        <v>0.34745795848037503</v>
      </c>
      <c r="M2149">
        <f t="shared" ca="1" si="67"/>
        <v>691.8186422884869</v>
      </c>
    </row>
    <row r="2150" spans="1:13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66"/>
        <v>2149</v>
      </c>
      <c r="L2150" s="3">
        <f ca="1">(CORREL(K2150:OFFSET(K2150,-L$2,0),E2150:OFFSET(E2150,-L$2,0)))^2</f>
        <v>0.33190685746739551</v>
      </c>
      <c r="M2150">
        <f t="shared" ca="1" si="67"/>
        <v>690.88311558419048</v>
      </c>
    </row>
    <row r="2151" spans="1:13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66"/>
        <v>2150</v>
      </c>
      <c r="L2151" s="3">
        <f ca="1">(CORREL(K2151:OFFSET(K2151,-L$2,0),E2151:OFFSET(E2151,-L$2,0)))^2</f>
        <v>0.24226655915974438</v>
      </c>
      <c r="M2151">
        <f t="shared" ca="1" si="67"/>
        <v>692.30446548459656</v>
      </c>
    </row>
    <row r="2152" spans="1:13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66"/>
        <v>2151</v>
      </c>
      <c r="L2152" s="3">
        <f ca="1">(CORREL(K2152:OFFSET(K2152,-L$2,0),E2152:OFFSET(E2152,-L$2,0)))^2</f>
        <v>0.13448603336561249</v>
      </c>
      <c r="M2152">
        <f t="shared" ca="1" si="67"/>
        <v>693.54113644624977</v>
      </c>
    </row>
    <row r="2153" spans="1:13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66"/>
        <v>2152</v>
      </c>
      <c r="L2153" s="3">
        <f ca="1">(CORREL(K2153:OFFSET(K2153,-L$2,0),E2153:OFFSET(E2153,-L$2,0)))^2</f>
        <v>4.0838215636642874E-2</v>
      </c>
      <c r="M2153">
        <f t="shared" ca="1" si="67"/>
        <v>693.96825777137201</v>
      </c>
    </row>
    <row r="2154" spans="1:13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66"/>
        <v>2153</v>
      </c>
      <c r="L2154" s="3">
        <f ca="1">(CORREL(K2154:OFFSET(K2154,-L$2,0),E2154:OFFSET(E2154,-L$2,0)))^2</f>
        <v>2.5813088999283827E-2</v>
      </c>
      <c r="M2154">
        <f t="shared" ca="1" si="67"/>
        <v>694.18203512058869</v>
      </c>
    </row>
    <row r="2155" spans="1:13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66"/>
        <v>2154</v>
      </c>
      <c r="L2155" s="3">
        <f ca="1">(CORREL(K2155:OFFSET(K2155,-L$2,0),E2155:OFFSET(E2155,-L$2,0)))^2</f>
        <v>2.7869707788957679E-3</v>
      </c>
      <c r="M2155">
        <f t="shared" ca="1" si="67"/>
        <v>694.20939750181583</v>
      </c>
    </row>
    <row r="2156" spans="1:13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66"/>
        <v>2155</v>
      </c>
      <c r="L2156" s="3">
        <f ca="1">(CORREL(K2156:OFFSET(K2156,-L$2,0),E2156:OFFSET(E2156,-L$2,0)))^2</f>
        <v>1.7024252462162781E-3</v>
      </c>
      <c r="M2156">
        <f t="shared" ca="1" si="67"/>
        <v>694.2192555696995</v>
      </c>
    </row>
    <row r="2157" spans="1:13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66"/>
        <v>2156</v>
      </c>
      <c r="L2157" s="3">
        <f ca="1">(CORREL(K2157:OFFSET(K2157,-L$2,0),E2157:OFFSET(E2157,-L$2,0)))^2</f>
        <v>3.004740010995164E-2</v>
      </c>
      <c r="M2157">
        <f t="shared" ca="1" si="67"/>
        <v>694.23520305995282</v>
      </c>
    </row>
    <row r="2158" spans="1:13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66"/>
        <v>2157</v>
      </c>
      <c r="L2158" s="3">
        <f ca="1">(CORREL(K2158:OFFSET(K2158,-L$2,0),E2158:OFFSET(E2158,-L$2,0)))^2</f>
        <v>7.7676209711538116E-2</v>
      </c>
      <c r="M2158">
        <f t="shared" ca="1" si="67"/>
        <v>694.10041906317588</v>
      </c>
    </row>
    <row r="2159" spans="1:13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66"/>
        <v>2158</v>
      </c>
      <c r="L2159" s="3">
        <f ca="1">(CORREL(K2159:OFFSET(K2159,-L$2,0),E2159:OFFSET(E2159,-L$2,0)))^2</f>
        <v>4.4552164072983645E-2</v>
      </c>
      <c r="M2159">
        <f t="shared" ca="1" si="67"/>
        <v>694.12935929965192</v>
      </c>
    </row>
    <row r="2160" spans="1:13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66"/>
        <v>2159</v>
      </c>
      <c r="L2160" s="3">
        <f ca="1">(CORREL(K2160:OFFSET(K2160,-L$2,0),E2160:OFFSET(E2160,-L$2,0)))^2</f>
        <v>1.351948051948052E-2</v>
      </c>
      <c r="M2160">
        <f t="shared" ca="1" si="67"/>
        <v>694.14450977976958</v>
      </c>
    </row>
    <row r="2161" spans="1:13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66"/>
        <v>2160</v>
      </c>
      <c r="L2161" s="3">
        <f ca="1">(CORREL(K2161:OFFSET(K2161,-L$2,0),E2161:OFFSET(E2161,-L$2,0)))^2</f>
        <v>1.3912482083917529E-3</v>
      </c>
      <c r="M2161">
        <f t="shared" ca="1" si="67"/>
        <v>694.1484824754225</v>
      </c>
    </row>
    <row r="2162" spans="1:13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66"/>
        <v>2161</v>
      </c>
      <c r="L2162" s="3">
        <f ca="1">(CORREL(K2162:OFFSET(K2162,-L$2,0),E2162:OFFSET(E2162,-L$2,0)))^2</f>
        <v>2.0010002816326925E-2</v>
      </c>
      <c r="M2162">
        <f t="shared" ca="1" si="67"/>
        <v>694.30058886249765</v>
      </c>
    </row>
    <row r="2163" spans="1:13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66"/>
        <v>2162</v>
      </c>
      <c r="L2163" s="3">
        <f ca="1">(CORREL(K2163:OFFSET(K2163,-L$2,0),E2163:OFFSET(E2163,-L$2,0)))^2</f>
        <v>0.11879118515243133</v>
      </c>
      <c r="M2163">
        <f t="shared" ca="1" si="67"/>
        <v>695.45279340680224</v>
      </c>
    </row>
    <row r="2164" spans="1:13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66"/>
        <v>2163</v>
      </c>
      <c r="L2164" s="3">
        <f ca="1">(CORREL(K2164:OFFSET(K2164,-L$2,0),E2164:OFFSET(E2164,-L$2,0)))^2</f>
        <v>0.32608536375129288</v>
      </c>
      <c r="M2164">
        <f t="shared" ca="1" si="67"/>
        <v>697.01709226373521</v>
      </c>
    </row>
    <row r="2165" spans="1:13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66"/>
        <v>2164</v>
      </c>
      <c r="L2165" s="3">
        <f ca="1">(CORREL(K2165:OFFSET(K2165,-L$2,0),E2165:OFFSET(E2165,-L$2,0)))^2</f>
        <v>0.28158525428111136</v>
      </c>
      <c r="M2165">
        <f t="shared" ca="1" si="67"/>
        <v>696.66029776645371</v>
      </c>
    </row>
    <row r="2166" spans="1:13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66"/>
        <v>2165</v>
      </c>
      <c r="L2166" s="3">
        <f ca="1">(CORREL(K2166:OFFSET(K2166,-L$2,0),E2166:OFFSET(E2166,-L$2,0)))^2</f>
        <v>0.22931719935748968</v>
      </c>
      <c r="M2166">
        <f t="shared" ca="1" si="67"/>
        <v>697.02484383046294</v>
      </c>
    </row>
    <row r="2167" spans="1:13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66"/>
        <v>2166</v>
      </c>
      <c r="L2167" s="3">
        <f ca="1">(CORREL(K2167:OFFSET(K2167,-L$2,0),E2167:OFFSET(E2167,-L$2,0)))^2</f>
        <v>0.19293066966583422</v>
      </c>
      <c r="M2167">
        <f t="shared" ca="1" si="67"/>
        <v>698.37056538127547</v>
      </c>
    </row>
    <row r="2168" spans="1:13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66"/>
        <v>2167</v>
      </c>
      <c r="L2168" s="3">
        <f ca="1">(CORREL(K2168:OFFSET(K2168,-L$2,0),E2168:OFFSET(E2168,-L$2,0)))^2</f>
        <v>0.21656523727970389</v>
      </c>
      <c r="M2168">
        <f t="shared" ca="1" si="67"/>
        <v>700.6725314116286</v>
      </c>
    </row>
    <row r="2169" spans="1:13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66"/>
        <v>2168</v>
      </c>
      <c r="L2169" s="3">
        <f ca="1">(CORREL(K2169:OFFSET(K2169,-L$2,0),E2169:OFFSET(E2169,-L$2,0)))^2</f>
        <v>0.26198940763589917</v>
      </c>
      <c r="M2169">
        <f t="shared" ca="1" si="67"/>
        <v>702.52675321465767</v>
      </c>
    </row>
    <row r="2170" spans="1:13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66"/>
        <v>2169</v>
      </c>
      <c r="L2170" s="3">
        <f ca="1">(CORREL(K2170:OFFSET(K2170,-L$2,0),E2170:OFFSET(E2170,-L$2,0)))^2</f>
        <v>0.26689479099757557</v>
      </c>
      <c r="M2170">
        <f t="shared" ca="1" si="67"/>
        <v>704.58804755125436</v>
      </c>
    </row>
    <row r="2171" spans="1:13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66"/>
        <v>2170</v>
      </c>
      <c r="L2171" s="3">
        <f ca="1">(CORREL(K2171:OFFSET(K2171,-L$2,0),E2171:OFFSET(E2171,-L$2,0)))^2</f>
        <v>0.2211909112850394</v>
      </c>
      <c r="M2171">
        <f t="shared" ca="1" si="67"/>
        <v>705.01095405572607</v>
      </c>
    </row>
    <row r="2172" spans="1:13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66"/>
        <v>2171</v>
      </c>
      <c r="L2172" s="3">
        <f ca="1">(CORREL(K2172:OFFSET(K2172,-L$2,0),E2172:OFFSET(E2172,-L$2,0)))^2</f>
        <v>0.24377269773500751</v>
      </c>
      <c r="M2172">
        <f t="shared" ca="1" si="67"/>
        <v>705.6786586747819</v>
      </c>
    </row>
    <row r="2173" spans="1:13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66"/>
        <v>2172</v>
      </c>
      <c r="L2173" s="3">
        <f ca="1">(CORREL(K2173:OFFSET(K2173,-L$2,0),E2173:OFFSET(E2173,-L$2,0)))^2</f>
        <v>0.34534993153843679</v>
      </c>
      <c r="M2173">
        <f t="shared" ca="1" si="67"/>
        <v>707.08469612271563</v>
      </c>
    </row>
    <row r="2174" spans="1:13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66"/>
        <v>2173</v>
      </c>
      <c r="L2174" s="3">
        <f ca="1">(CORREL(K2174:OFFSET(K2174,-L$2,0),E2174:OFFSET(E2174,-L$2,0)))^2</f>
        <v>0.445444778931887</v>
      </c>
      <c r="M2174">
        <f t="shared" ca="1" si="67"/>
        <v>706.26744031392536</v>
      </c>
    </row>
    <row r="2175" spans="1:13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66"/>
        <v>2174</v>
      </c>
      <c r="L2175" s="3">
        <f ca="1">(CORREL(K2175:OFFSET(K2175,-L$2,0),E2175:OFFSET(E2175,-L$2,0)))^2</f>
        <v>0.52523566510215169</v>
      </c>
      <c r="M2175">
        <f t="shared" ca="1" si="67"/>
        <v>706.25828003904121</v>
      </c>
    </row>
    <row r="2176" spans="1:13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66"/>
        <v>2175</v>
      </c>
      <c r="L2176" s="3">
        <f ca="1">(CORREL(K2176:OFFSET(K2176,-L$2,0),E2176:OFFSET(E2176,-L$2,0)))^2</f>
        <v>0.61009765047863185</v>
      </c>
      <c r="M2176">
        <f t="shared" ca="1" si="67"/>
        <v>704.88050869309939</v>
      </c>
    </row>
    <row r="2177" spans="1:13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66"/>
        <v>2176</v>
      </c>
      <c r="L2177" s="3">
        <f ca="1">(CORREL(K2177:OFFSET(K2177,-L$2,0),E2177:OFFSET(E2177,-L$2,0)))^2</f>
        <v>0.64716835169189524</v>
      </c>
      <c r="M2177">
        <f t="shared" ca="1" si="67"/>
        <v>706.09038430068858</v>
      </c>
    </row>
    <row r="2178" spans="1:13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66"/>
        <v>2177</v>
      </c>
      <c r="L2178" s="3">
        <f ca="1">(CORREL(K2178:OFFSET(K2178,-L$2,0),E2178:OFFSET(E2178,-L$2,0)))^2</f>
        <v>0.62063406055758097</v>
      </c>
      <c r="M2178">
        <f t="shared" ca="1" si="67"/>
        <v>707.4307153613961</v>
      </c>
    </row>
    <row r="2179" spans="1:13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66"/>
        <v>2178</v>
      </c>
      <c r="L2179" s="3">
        <f ca="1">(CORREL(K2179:OFFSET(K2179,-L$2,0),E2179:OFFSET(E2179,-L$2,0)))^2</f>
        <v>0.56415544282946051</v>
      </c>
      <c r="M2179">
        <f t="shared" ca="1" si="67"/>
        <v>707.61084152807632</v>
      </c>
    </row>
    <row r="2180" spans="1:13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68">K2179+1</f>
        <v>2179</v>
      </c>
      <c r="L2180" s="3">
        <f ca="1">(CORREL(K2180:OFFSET(K2180,-L$2,0),E2180:OFFSET(E2180,-L$2,0)))^2</f>
        <v>0.45388231591954847</v>
      </c>
      <c r="M2180">
        <f t="shared" ca="1" si="67"/>
        <v>706.53929730779396</v>
      </c>
    </row>
    <row r="2181" spans="1:13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68"/>
        <v>2180</v>
      </c>
      <c r="L2181" s="3">
        <f ca="1">(CORREL(K2181:OFFSET(K2181,-L$2,0),E2181:OFFSET(E2181,-L$2,0)))^2</f>
        <v>0.44337543271869045</v>
      </c>
      <c r="M2181">
        <f t="shared" ca="1" si="67"/>
        <v>709.18212644325831</v>
      </c>
    </row>
    <row r="2182" spans="1:13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68"/>
        <v>2181</v>
      </c>
      <c r="L2182" s="3">
        <f ca="1">(CORREL(K2182:OFFSET(K2182,-L$2,0),E2182:OFFSET(E2182,-L$2,0)))^2</f>
        <v>0.43572322309739925</v>
      </c>
      <c r="M2182">
        <f t="shared" ca="1" si="67"/>
        <v>710.84566261478017</v>
      </c>
    </row>
    <row r="2183" spans="1:13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68"/>
        <v>2182</v>
      </c>
      <c r="L2183" s="3">
        <f ca="1">(CORREL(K2183:OFFSET(K2183,-L$2,0),E2183:OFFSET(E2183,-L$2,0)))^2</f>
        <v>0.48718090494828675</v>
      </c>
      <c r="M2183">
        <f t="shared" ca="1" si="67"/>
        <v>713.72214304523152</v>
      </c>
    </row>
    <row r="2184" spans="1:13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68"/>
        <v>2183</v>
      </c>
      <c r="L2184" s="3">
        <f ca="1">(CORREL(K2184:OFFSET(K2184,-L$2,0),E2184:OFFSET(E2184,-L$2,0)))^2</f>
        <v>0.56737795099822685</v>
      </c>
      <c r="M2184">
        <f t="shared" ca="1" si="67"/>
        <v>717.42590514863764</v>
      </c>
    </row>
    <row r="2185" spans="1:13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68"/>
        <v>2184</v>
      </c>
      <c r="L2185" s="3">
        <f ca="1">(CORREL(K2185:OFFSET(K2185,-L$2,0),E2185:OFFSET(E2185,-L$2,0)))^2</f>
        <v>0.58887644985626142</v>
      </c>
      <c r="M2185">
        <f t="shared" ca="1" si="67"/>
        <v>718.35285253644497</v>
      </c>
    </row>
    <row r="2186" spans="1:13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68"/>
        <v>2185</v>
      </c>
      <c r="L2186" s="3">
        <f ca="1">(CORREL(K2186:OFFSET(K2186,-L$2,0),E2186:OFFSET(E2186,-L$2,0)))^2</f>
        <v>0.569478388667358</v>
      </c>
      <c r="M2186">
        <f t="shared" ca="1" si="67"/>
        <v>717.44006265671885</v>
      </c>
    </row>
    <row r="2187" spans="1:13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68"/>
        <v>2186</v>
      </c>
      <c r="L2187" s="3">
        <f ca="1">(CORREL(K2187:OFFSET(K2187,-L$2,0),E2187:OFFSET(E2187,-L$2,0)))^2</f>
        <v>0.55763388090828847</v>
      </c>
      <c r="M2187">
        <f t="shared" ca="1" si="67"/>
        <v>717.89171116074522</v>
      </c>
    </row>
    <row r="2188" spans="1:13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68"/>
        <v>2187</v>
      </c>
      <c r="L2188" s="3">
        <f ca="1">(CORREL(K2188:OFFSET(K2188,-L$2,0),E2188:OFFSET(E2188,-L$2,0)))^2</f>
        <v>0.55659801876158843</v>
      </c>
      <c r="M2188">
        <f t="shared" ca="1" si="67"/>
        <v>717.39538649536678</v>
      </c>
    </row>
    <row r="2189" spans="1:13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68"/>
        <v>2188</v>
      </c>
      <c r="L2189" s="3">
        <f ca="1">(CORREL(K2189:OFFSET(K2189,-L$2,0),E2189:OFFSET(E2189,-L$2,0)))^2</f>
        <v>0.64434380551801651</v>
      </c>
      <c r="M2189">
        <f t="shared" ca="1" si="67"/>
        <v>719.07365307284579</v>
      </c>
    </row>
    <row r="2190" spans="1:13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68"/>
        <v>2189</v>
      </c>
      <c r="L2190" s="3">
        <f ca="1">(CORREL(K2190:OFFSET(K2190,-L$2,0),E2190:OFFSET(E2190,-L$2,0)))^2</f>
        <v>0.68378103222719377</v>
      </c>
      <c r="M2190">
        <f t="shared" ca="1" si="67"/>
        <v>718.68139998255504</v>
      </c>
    </row>
    <row r="2191" spans="1:13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68"/>
        <v>2190</v>
      </c>
      <c r="L2191" s="3">
        <f ca="1">(CORREL(K2191:OFFSET(K2191,-L$2,0),E2191:OFFSET(E2191,-L$2,0)))^2</f>
        <v>0.72087827002564797</v>
      </c>
      <c r="M2191">
        <f t="shared" ca="1" si="67"/>
        <v>716.56821743437752</v>
      </c>
    </row>
    <row r="2192" spans="1:13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68"/>
        <v>2191</v>
      </c>
      <c r="L2192" s="3">
        <f ca="1">(CORREL(K2192:OFFSET(K2192,-L$2,0),E2192:OFFSET(E2192,-L$2,0)))^2</f>
        <v>0.67483916645587272</v>
      </c>
      <c r="M2192">
        <f t="shared" ca="1" si="67"/>
        <v>715.67863267975463</v>
      </c>
    </row>
    <row r="2193" spans="1:13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68"/>
        <v>2192</v>
      </c>
      <c r="L2193" s="3">
        <f ca="1">(CORREL(K2193:OFFSET(K2193,-L$2,0),E2193:OFFSET(E2193,-L$2,0)))^2</f>
        <v>0.68846956735295317</v>
      </c>
      <c r="M2193">
        <f t="shared" ca="1" si="67"/>
        <v>717.96529300174416</v>
      </c>
    </row>
    <row r="2194" spans="1:13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68"/>
        <v>2193</v>
      </c>
      <c r="L2194" s="3">
        <f ca="1">(CORREL(K2194:OFFSET(K2194,-L$2,0),E2194:OFFSET(E2194,-L$2,0)))^2</f>
        <v>0.70675163345970782</v>
      </c>
      <c r="M2194">
        <f t="shared" ca="1" si="67"/>
        <v>717.98982222945392</v>
      </c>
    </row>
    <row r="2195" spans="1:13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68"/>
        <v>2194</v>
      </c>
      <c r="L2195" s="3">
        <f ca="1">(CORREL(K2195:OFFSET(K2195,-L$2,0),E2195:OFFSET(E2195,-L$2,0)))^2</f>
        <v>0.66949933135012674</v>
      </c>
      <c r="M2195">
        <f t="shared" ca="1" si="67"/>
        <v>718.4987607385417</v>
      </c>
    </row>
    <row r="2196" spans="1:13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68"/>
        <v>2195</v>
      </c>
      <c r="L2196" s="3">
        <f ca="1">(CORREL(K2196:OFFSET(K2196,-L$2,0),E2196:OFFSET(E2196,-L$2,0)))^2</f>
        <v>0.65165749763924607</v>
      </c>
      <c r="M2196">
        <f t="shared" ca="1" si="67"/>
        <v>719.96579768225081</v>
      </c>
    </row>
    <row r="2197" spans="1:13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68"/>
        <v>2196</v>
      </c>
      <c r="L2197" s="3">
        <f ca="1">(CORREL(K2197:OFFSET(K2197,-L$2,0),E2197:OFFSET(E2197,-L$2,0)))^2</f>
        <v>0.55827028285414948</v>
      </c>
      <c r="M2197">
        <f t="shared" ca="1" si="67"/>
        <v>718.449648542006</v>
      </c>
    </row>
    <row r="2198" spans="1:13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68"/>
        <v>2197</v>
      </c>
      <c r="L2198" s="3">
        <f ca="1">(CORREL(K2198:OFFSET(K2198,-L$2,0),E2198:OFFSET(E2198,-L$2,0)))^2</f>
        <v>0.50569176882661981</v>
      </c>
      <c r="M2198">
        <f t="shared" ca="1" si="67"/>
        <v>719.10722557089525</v>
      </c>
    </row>
    <row r="2199" spans="1:13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68"/>
        <v>2198</v>
      </c>
      <c r="L2199" s="3">
        <f ca="1">(CORREL(K2199:OFFSET(K2199,-L$2,0),E2199:OFFSET(E2199,-L$2,0)))^2</f>
        <v>0.38319464878365872</v>
      </c>
      <c r="M2199">
        <f t="shared" ca="1" si="67"/>
        <v>718.20394934615217</v>
      </c>
    </row>
    <row r="2200" spans="1:13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68"/>
        <v>2199</v>
      </c>
      <c r="L2200" s="3">
        <f ca="1">(CORREL(K2200:OFFSET(K2200,-L$2,0),E2200:OFFSET(E2200,-L$2,0)))^2</f>
        <v>0.27030851501439718</v>
      </c>
      <c r="M2200">
        <f t="shared" ca="1" si="67"/>
        <v>718.08124297250197</v>
      </c>
    </row>
    <row r="2201" spans="1:13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68"/>
        <v>2200</v>
      </c>
      <c r="L2201" s="3">
        <f ca="1">(CORREL(K2201:OFFSET(K2201,-L$2,0),E2201:OFFSET(E2201,-L$2,0)))^2</f>
        <v>0.11525667494026769</v>
      </c>
      <c r="M2201">
        <f t="shared" ref="M2201:M2264" ca="1" si="69">M2200+L2201*(E2201-M2200)</f>
        <v>717.92780833395375</v>
      </c>
    </row>
    <row r="2202" spans="1:13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68"/>
        <v>2201</v>
      </c>
      <c r="L2202" s="3">
        <f ca="1">(CORREL(K2202:OFFSET(K2202,-L$2,0),E2202:OFFSET(E2202,-L$2,0)))^2</f>
        <v>1.9733198344400438E-3</v>
      </c>
      <c r="M2202">
        <f t="shared" ca="1" si="69"/>
        <v>717.91759086206946</v>
      </c>
    </row>
    <row r="2203" spans="1:13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68"/>
        <v>2202</v>
      </c>
      <c r="L2203" s="3">
        <f ca="1">(CORREL(K2203:OFFSET(K2203,-L$2,0),E2203:OFFSET(E2203,-L$2,0)))^2</f>
        <v>0.19038027332144986</v>
      </c>
      <c r="M2203">
        <f t="shared" ca="1" si="69"/>
        <v>716.45783281803165</v>
      </c>
    </row>
    <row r="2204" spans="1:13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68"/>
        <v>2203</v>
      </c>
      <c r="L2204" s="3">
        <f ca="1">(CORREL(K2204:OFFSET(K2204,-L$2,0),E2204:OFFSET(E2204,-L$2,0)))^2</f>
        <v>0.34614388489208642</v>
      </c>
      <c r="M2204">
        <f t="shared" ca="1" si="69"/>
        <v>713.96288556474553</v>
      </c>
    </row>
    <row r="2205" spans="1:13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68"/>
        <v>2204</v>
      </c>
      <c r="L2205" s="3">
        <f ca="1">(CORREL(K2205:OFFSET(K2205,-L$2,0),E2205:OFFSET(E2205,-L$2,0)))^2</f>
        <v>0.39134684772825118</v>
      </c>
      <c r="M2205">
        <f t="shared" ca="1" si="69"/>
        <v>709.86826828084099</v>
      </c>
    </row>
    <row r="2206" spans="1:13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68"/>
        <v>2205</v>
      </c>
      <c r="L2206" s="3">
        <f ca="1">(CORREL(K2206:OFFSET(K2206,-L$2,0),E2206:OFFSET(E2206,-L$2,0)))^2</f>
        <v>0.46784376130910654</v>
      </c>
      <c r="M2206">
        <f t="shared" ca="1" si="69"/>
        <v>706.77195275497957</v>
      </c>
    </row>
    <row r="2207" spans="1:13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68"/>
        <v>2206</v>
      </c>
      <c r="L2207" s="3">
        <f ca="1">(CORREL(K2207:OFFSET(K2207,-L$2,0),E2207:OFFSET(E2207,-L$2,0)))^2</f>
        <v>0.56788922620521998</v>
      </c>
      <c r="M2207">
        <f t="shared" ca="1" si="69"/>
        <v>702.21637221229935</v>
      </c>
    </row>
    <row r="2208" spans="1:13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68"/>
        <v>2207</v>
      </c>
      <c r="L2208" s="3">
        <f ca="1">(CORREL(K2208:OFFSET(K2208,-L$2,0),E2208:OFFSET(E2208,-L$2,0)))^2</f>
        <v>0.63857871392456667</v>
      </c>
      <c r="M2208">
        <f t="shared" ca="1" si="69"/>
        <v>702.07820152324018</v>
      </c>
    </row>
    <row r="2209" spans="1:13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68"/>
        <v>2208</v>
      </c>
      <c r="L2209" s="3">
        <f ca="1">(CORREL(K2209:OFFSET(K2209,-L$2,0),E2209:OFFSET(E2209,-L$2,0)))^2</f>
        <v>0.71380191097220214</v>
      </c>
      <c r="M2209">
        <f t="shared" ca="1" si="69"/>
        <v>702.20083160425349</v>
      </c>
    </row>
    <row r="2210" spans="1:13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68"/>
        <v>2209</v>
      </c>
      <c r="L2210" s="3">
        <f ca="1">(CORREL(K2210:OFFSET(K2210,-L$2,0),E2210:OFFSET(E2210,-L$2,0)))^2</f>
        <v>0.74578375415175269</v>
      </c>
      <c r="M2210">
        <f t="shared" ca="1" si="69"/>
        <v>700.74593308671547</v>
      </c>
    </row>
    <row r="2211" spans="1:13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68"/>
        <v>2210</v>
      </c>
      <c r="L2211" s="3">
        <f ca="1">(CORREL(K2211:OFFSET(K2211,-L$2,0),E2211:OFFSET(E2211,-L$2,0)))^2</f>
        <v>0.78130499263897657</v>
      </c>
      <c r="M2211">
        <f t="shared" ca="1" si="69"/>
        <v>700.35845809004979</v>
      </c>
    </row>
    <row r="2212" spans="1:13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68"/>
        <v>2211</v>
      </c>
      <c r="L2212" s="3">
        <f ca="1">(CORREL(K2212:OFFSET(K2212,-L$2,0),E2212:OFFSET(E2212,-L$2,0)))^2</f>
        <v>0.80668493554144804</v>
      </c>
      <c r="M2212">
        <f t="shared" ca="1" si="69"/>
        <v>703.49770632483478</v>
      </c>
    </row>
    <row r="2213" spans="1:13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68"/>
        <v>2212</v>
      </c>
      <c r="L2213" s="3">
        <f ca="1">(CORREL(K2213:OFFSET(K2213,-L$2,0),E2213:OFFSET(E2213,-L$2,0)))^2</f>
        <v>0.58287056491987155</v>
      </c>
      <c r="M2213">
        <f t="shared" ca="1" si="69"/>
        <v>711.95066643191217</v>
      </c>
    </row>
    <row r="2214" spans="1:13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68"/>
        <v>2213</v>
      </c>
      <c r="L2214" s="3">
        <f ca="1">(CORREL(K2214:OFFSET(K2214,-L$2,0),E2214:OFFSET(E2214,-L$2,0)))^2</f>
        <v>0.33257301371475556</v>
      </c>
      <c r="M2214">
        <f t="shared" ca="1" si="69"/>
        <v>714.62765755504654</v>
      </c>
    </row>
    <row r="2215" spans="1:13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68"/>
        <v>2214</v>
      </c>
      <c r="L2215" s="3">
        <f ca="1">(CORREL(K2215:OFFSET(K2215,-L$2,0),E2215:OFFSET(E2215,-L$2,0)))^2</f>
        <v>0.17213958491755843</v>
      </c>
      <c r="M2215">
        <f t="shared" ca="1" si="69"/>
        <v>715.3803107686382</v>
      </c>
    </row>
    <row r="2216" spans="1:13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68"/>
        <v>2215</v>
      </c>
      <c r="L2216" s="3">
        <f ca="1">(CORREL(K2216:OFFSET(K2216,-L$2,0),E2216:OFFSET(E2216,-L$2,0)))^2</f>
        <v>8.1865152094227178E-2</v>
      </c>
      <c r="M2216">
        <f t="shared" ca="1" si="69"/>
        <v>715.41057543379122</v>
      </c>
    </row>
    <row r="2217" spans="1:13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68"/>
        <v>2216</v>
      </c>
      <c r="L2217" s="3">
        <f ca="1">(CORREL(K2217:OFFSET(K2217,-L$2,0),E2217:OFFSET(E2217,-L$2,0)))^2</f>
        <v>1.2127961833554817E-2</v>
      </c>
      <c r="M2217">
        <f t="shared" ca="1" si="69"/>
        <v>715.43591589518428</v>
      </c>
    </row>
    <row r="2218" spans="1:13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68"/>
        <v>2217</v>
      </c>
      <c r="L2218" s="3">
        <f ca="1">(CORREL(K2218:OFFSET(K2218,-L$2,0),E2218:OFFSET(E2218,-L$2,0)))^2</f>
        <v>7.5185300401646457E-3</v>
      </c>
      <c r="M2218">
        <f t="shared" ca="1" si="69"/>
        <v>715.49090705624258</v>
      </c>
    </row>
    <row r="2219" spans="1:13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68"/>
        <v>2218</v>
      </c>
      <c r="L2219" s="3">
        <f ca="1">(CORREL(K2219:OFFSET(K2219,-L$2,0),E2219:OFFSET(E2219,-L$2,0)))^2</f>
        <v>9.1923462013471499E-2</v>
      </c>
      <c r="M2219">
        <f t="shared" ca="1" si="69"/>
        <v>716.27309233822712</v>
      </c>
    </row>
    <row r="2220" spans="1:13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68"/>
        <v>2219</v>
      </c>
      <c r="L2220" s="3">
        <f ca="1">(CORREL(K2220:OFFSET(K2220,-L$2,0),E2220:OFFSET(E2220,-L$2,0)))^2</f>
        <v>0.20974839031965523</v>
      </c>
      <c r="M2220">
        <f t="shared" ca="1" si="69"/>
        <v>717.63161329453305</v>
      </c>
    </row>
    <row r="2221" spans="1:13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68"/>
        <v>2220</v>
      </c>
      <c r="L2221" s="3">
        <f ca="1">(CORREL(K2221:OFFSET(K2221,-L$2,0),E2221:OFFSET(E2221,-L$2,0)))^2</f>
        <v>0.37259970892729682</v>
      </c>
      <c r="M2221">
        <f t="shared" ca="1" si="69"/>
        <v>719.53872269116744</v>
      </c>
    </row>
    <row r="2222" spans="1:13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68"/>
        <v>2221</v>
      </c>
      <c r="L2222" s="3">
        <f ca="1">(CORREL(K2222:OFFSET(K2222,-L$2,0),E2222:OFFSET(E2222,-L$2,0)))^2</f>
        <v>0.57013868353292707</v>
      </c>
      <c r="M2222">
        <f t="shared" ca="1" si="69"/>
        <v>724.50535886791545</v>
      </c>
    </row>
    <row r="2223" spans="1:13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68"/>
        <v>2222</v>
      </c>
      <c r="L2223" s="3">
        <f ca="1">(CORREL(K2223:OFFSET(K2223,-L$2,0),E2223:OFFSET(E2223,-L$2,0)))^2</f>
        <v>0.71127425081671725</v>
      </c>
      <c r="M2223">
        <f t="shared" ca="1" si="69"/>
        <v>728.94701131075817</v>
      </c>
    </row>
    <row r="2224" spans="1:13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68"/>
        <v>2223</v>
      </c>
      <c r="L2224" s="3">
        <f ca="1">(CORREL(K2224:OFFSET(K2224,-L$2,0),E2224:OFFSET(E2224,-L$2,0)))^2</f>
        <v>0.80451625192355658</v>
      </c>
      <c r="M2224">
        <f t="shared" ca="1" si="69"/>
        <v>729.3918996983831</v>
      </c>
    </row>
    <row r="2225" spans="1:13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68"/>
        <v>2224</v>
      </c>
      <c r="L2225" s="3">
        <f ca="1">(CORREL(K2225:OFFSET(K2225,-L$2,0),E2225:OFFSET(E2225,-L$2,0)))^2</f>
        <v>0.88316268461331748</v>
      </c>
      <c r="M2225">
        <f t="shared" ca="1" si="69"/>
        <v>734.34476461633983</v>
      </c>
    </row>
    <row r="2226" spans="1:13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68"/>
        <v>2225</v>
      </c>
      <c r="L2226" s="3">
        <f ca="1">(CORREL(K2226:OFFSET(K2226,-L$2,0),E2226:OFFSET(E2226,-L$2,0)))^2</f>
        <v>0.90800946004610261</v>
      </c>
      <c r="M2226">
        <f t="shared" ca="1" si="69"/>
        <v>738.34476001843313</v>
      </c>
    </row>
    <row r="2227" spans="1:13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68"/>
        <v>2226</v>
      </c>
      <c r="L2227" s="3">
        <f ca="1">(CORREL(K2227:OFFSET(K2227,-L$2,0),E2227:OFFSET(E2227,-L$2,0)))^2</f>
        <v>0.9207324291684541</v>
      </c>
      <c r="M2227">
        <f t="shared" ca="1" si="69"/>
        <v>745.16300461523656</v>
      </c>
    </row>
    <row r="2228" spans="1:13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68"/>
        <v>2227</v>
      </c>
      <c r="L2228" s="3">
        <f ca="1">(CORREL(K2228:OFFSET(K2228,-L$2,0),E2228:OFFSET(E2228,-L$2,0)))^2</f>
        <v>0.92266817341307228</v>
      </c>
      <c r="M2228">
        <f t="shared" ca="1" si="69"/>
        <v>744.08993727122527</v>
      </c>
    </row>
    <row r="2229" spans="1:13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68"/>
        <v>2228</v>
      </c>
      <c r="L2229" s="3">
        <f ca="1">(CORREL(K2229:OFFSET(K2229,-L$2,0),E2229:OFFSET(E2229,-L$2,0)))^2</f>
        <v>0.9272088610475766</v>
      </c>
      <c r="M2229">
        <f t="shared" ca="1" si="69"/>
        <v>746.5563710042876</v>
      </c>
    </row>
    <row r="2230" spans="1:13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68"/>
        <v>2229</v>
      </c>
      <c r="L2230" s="3">
        <f ca="1">(CORREL(K2230:OFFSET(K2230,-L$2,0),E2230:OFFSET(E2230,-L$2,0)))^2</f>
        <v>0.92216212446318258</v>
      </c>
      <c r="M2230">
        <f t="shared" ca="1" si="69"/>
        <v>755.26492798161587</v>
      </c>
    </row>
    <row r="2231" spans="1:13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68"/>
        <v>2230</v>
      </c>
      <c r="L2231" s="3">
        <f ca="1">(CORREL(K2231:OFFSET(K2231,-L$2,0),E2231:OFFSET(E2231,-L$2,0)))^2</f>
        <v>0.92197825197784677</v>
      </c>
      <c r="M2231">
        <f t="shared" ca="1" si="69"/>
        <v>752.48522995128656</v>
      </c>
    </row>
    <row r="2232" spans="1:13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68"/>
        <v>2231</v>
      </c>
      <c r="L2232" s="3">
        <f ca="1">(CORREL(K2232:OFFSET(K2232,-L$2,0),E2232:OFFSET(E2232,-L$2,0)))^2</f>
        <v>0.92441937396841722</v>
      </c>
      <c r="M2232">
        <f t="shared" ca="1" si="69"/>
        <v>755.96545632285324</v>
      </c>
    </row>
    <row r="2233" spans="1:13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68"/>
        <v>2232</v>
      </c>
      <c r="L2233" s="3">
        <f ca="1">(CORREL(K2233:OFFSET(K2233,-L$2,0),E2233:OFFSET(E2233,-L$2,0)))^2</f>
        <v>0.91821133676994593</v>
      </c>
      <c r="M2233">
        <f t="shared" ca="1" si="69"/>
        <v>751.63567086916589</v>
      </c>
    </row>
    <row r="2234" spans="1:13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68"/>
        <v>2233</v>
      </c>
      <c r="L2234" s="3">
        <f ca="1">(CORREL(K2234:OFFSET(K2234,-L$2,0),E2234:OFFSET(E2234,-L$2,0)))^2</f>
        <v>0.93311128307582769</v>
      </c>
      <c r="M2234">
        <f t="shared" ca="1" si="69"/>
        <v>755.24151998266575</v>
      </c>
    </row>
    <row r="2235" spans="1:13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68"/>
        <v>2234</v>
      </c>
      <c r="L2235" s="3">
        <f ca="1">(CORREL(K2235:OFFSET(K2235,-L$2,0),E2235:OFFSET(E2235,-L$2,0)))^2</f>
        <v>0.94757901158208702</v>
      </c>
      <c r="M2235">
        <f t="shared" ca="1" si="69"/>
        <v>756.1971344806916</v>
      </c>
    </row>
    <row r="2236" spans="1:13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68"/>
        <v>2235</v>
      </c>
      <c r="L2236" s="3">
        <f ca="1">(CORREL(K2236:OFFSET(K2236,-L$2,0),E2236:OFFSET(E2236,-L$2,0)))^2</f>
        <v>0.93427461902045694</v>
      </c>
      <c r="M2236">
        <f t="shared" ca="1" si="69"/>
        <v>752.74299557227607</v>
      </c>
    </row>
    <row r="2237" spans="1:13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68"/>
        <v>2236</v>
      </c>
      <c r="L2237" s="3">
        <f ca="1">(CORREL(K2237:OFFSET(K2237,-L$2,0),E2237:OFFSET(E2237,-L$2,0)))^2</f>
        <v>0.90172853804286945</v>
      </c>
      <c r="M2237">
        <f t="shared" ca="1" si="69"/>
        <v>752.07301526111519</v>
      </c>
    </row>
    <row r="2238" spans="1:13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68"/>
        <v>2237</v>
      </c>
      <c r="L2238" s="3">
        <f ca="1">(CORREL(K2238:OFFSET(K2238,-L$2,0),E2238:OFFSET(E2238,-L$2,0)))^2</f>
        <v>0.86580648545048045</v>
      </c>
      <c r="M2238">
        <f t="shared" ca="1" si="69"/>
        <v>752.65915303859265</v>
      </c>
    </row>
    <row r="2239" spans="1:13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68"/>
        <v>2238</v>
      </c>
      <c r="L2239" s="3">
        <f ca="1">(CORREL(K2239:OFFSET(K2239,-L$2,0),E2239:OFFSET(E2239,-L$2,0)))^2</f>
        <v>0.83307000434001299</v>
      </c>
      <c r="M2239">
        <f t="shared" ca="1" si="69"/>
        <v>753.77617242255155</v>
      </c>
    </row>
    <row r="2240" spans="1:13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68"/>
        <v>2239</v>
      </c>
      <c r="L2240" s="3">
        <f ca="1">(CORREL(K2240:OFFSET(K2240,-L$2,0),E2240:OFFSET(E2240,-L$2,0)))^2</f>
        <v>0.75736504568240537</v>
      </c>
      <c r="M2240">
        <f t="shared" ca="1" si="69"/>
        <v>750.72689016182051</v>
      </c>
    </row>
    <row r="2241" spans="1:13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68"/>
        <v>2240</v>
      </c>
      <c r="L2241" s="3">
        <f ca="1">(CORREL(K2241:OFFSET(K2241,-L$2,0),E2241:OFFSET(E2241,-L$2,0)))^2</f>
        <v>0.71346439870798728</v>
      </c>
      <c r="M2241">
        <f t="shared" ca="1" si="69"/>
        <v>753.77560190313045</v>
      </c>
    </row>
    <row r="2242" spans="1:13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68"/>
        <v>2241</v>
      </c>
      <c r="L2242" s="3">
        <f ca="1">(CORREL(K2242:OFFSET(K2242,-L$2,0),E2242:OFFSET(E2242,-L$2,0)))^2</f>
        <v>0.64611385084465411</v>
      </c>
      <c r="M2242">
        <f t="shared" ca="1" si="69"/>
        <v>753.11294630806526</v>
      </c>
    </row>
    <row r="2243" spans="1:13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68"/>
        <v>2242</v>
      </c>
      <c r="L2243" s="3">
        <f ca="1">(CORREL(K2243:OFFSET(K2243,-L$2,0),E2243:OFFSET(E2243,-L$2,0)))^2</f>
        <v>0.60772407798029093</v>
      </c>
      <c r="M2243">
        <f t="shared" ca="1" si="69"/>
        <v>755.62713344855126</v>
      </c>
    </row>
    <row r="2244" spans="1:13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70">K2243+1</f>
        <v>2243</v>
      </c>
      <c r="L2244" s="3">
        <f ca="1">(CORREL(K2244:OFFSET(K2244,-L$2,0),E2244:OFFSET(E2244,-L$2,0)))^2</f>
        <v>0.54894904706635483</v>
      </c>
      <c r="M2244">
        <f t="shared" ca="1" si="69"/>
        <v>755.69458092488537</v>
      </c>
    </row>
    <row r="2245" spans="1:13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70"/>
        <v>2244</v>
      </c>
      <c r="L2245" s="3">
        <f ca="1">(CORREL(K2245:OFFSET(K2245,-L$2,0),E2245:OFFSET(E2245,-L$2,0)))^2</f>
        <v>0.55782066509836914</v>
      </c>
      <c r="M2245">
        <f t="shared" ca="1" si="69"/>
        <v>759.90914981846277</v>
      </c>
    </row>
    <row r="2246" spans="1:13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70"/>
        <v>2245</v>
      </c>
      <c r="L2246" s="3">
        <f ca="1">(CORREL(K2246:OFFSET(K2246,-L$2,0),E2246:OFFSET(E2246,-L$2,0)))^2</f>
        <v>0.55690773395807192</v>
      </c>
      <c r="M2246">
        <f t="shared" ca="1" si="69"/>
        <v>761.35201432208748</v>
      </c>
    </row>
    <row r="2247" spans="1:13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70"/>
        <v>2246</v>
      </c>
      <c r="L2247" s="3">
        <f ca="1">(CORREL(K2247:OFFSET(K2247,-L$2,0),E2247:OFFSET(E2247,-L$2,0)))^2</f>
        <v>0.54616374207438012</v>
      </c>
      <c r="M2247">
        <f t="shared" ca="1" si="69"/>
        <v>761.43283873370956</v>
      </c>
    </row>
    <row r="2248" spans="1:13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70"/>
        <v>2247</v>
      </c>
      <c r="L2248" s="3">
        <f ca="1">(CORREL(K2248:OFFSET(K2248,-L$2,0),E2248:OFFSET(E2248,-L$2,0)))^2</f>
        <v>0.53293293383903739</v>
      </c>
      <c r="M2248">
        <f t="shared" ca="1" si="69"/>
        <v>761.33539795093429</v>
      </c>
    </row>
    <row r="2249" spans="1:13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70"/>
        <v>2248</v>
      </c>
      <c r="L2249" s="3">
        <f ca="1">(CORREL(K2249:OFFSET(K2249,-L$2,0),E2249:OFFSET(E2249,-L$2,0)))^2</f>
        <v>0.47837969345551834</v>
      </c>
      <c r="M2249">
        <f t="shared" ca="1" si="69"/>
        <v>760.33778591843361</v>
      </c>
    </row>
    <row r="2250" spans="1:13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70"/>
        <v>2249</v>
      </c>
      <c r="L2250" s="3">
        <f ca="1">(CORREL(K2250:OFFSET(K2250,-L$2,0),E2250:OFFSET(E2250,-L$2,0)))^2</f>
        <v>0.3611092984121978</v>
      </c>
      <c r="M2250">
        <f t="shared" ca="1" si="69"/>
        <v>758.95192573797181</v>
      </c>
    </row>
    <row r="2251" spans="1:13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70"/>
        <v>2250</v>
      </c>
      <c r="L2251" s="3">
        <f ca="1">(CORREL(K2251:OFFSET(K2251,-L$2,0),E2251:OFFSET(E2251,-L$2,0)))^2</f>
        <v>0.46934102898613916</v>
      </c>
      <c r="M2251">
        <f t="shared" ca="1" si="69"/>
        <v>760.03050627679863</v>
      </c>
    </row>
    <row r="2252" spans="1:13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70"/>
        <v>2251</v>
      </c>
      <c r="L2252" s="3">
        <f ca="1">(CORREL(K2252:OFFSET(K2252,-L$2,0),E2252:OFFSET(E2252,-L$2,0)))^2</f>
        <v>0.44892869289196213</v>
      </c>
      <c r="M2252">
        <f t="shared" ca="1" si="69"/>
        <v>759.68011461416143</v>
      </c>
    </row>
    <row r="2253" spans="1:13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70"/>
        <v>2252</v>
      </c>
      <c r="L2253" s="3">
        <f ca="1">(CORREL(K2253:OFFSET(K2253,-L$2,0),E2253:OFFSET(E2253,-L$2,0)))^2</f>
        <v>0.47568645954068478</v>
      </c>
      <c r="M2253">
        <f t="shared" ca="1" si="69"/>
        <v>758.76198522684319</v>
      </c>
    </row>
    <row r="2254" spans="1:13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70"/>
        <v>2253</v>
      </c>
      <c r="L2254" s="3">
        <f ca="1">(CORREL(K2254:OFFSET(K2254,-L$2,0),E2254:OFFSET(E2254,-L$2,0)))^2</f>
        <v>0.40281076104975999</v>
      </c>
      <c r="M2254">
        <f t="shared" ca="1" si="69"/>
        <v>758.55575206797221</v>
      </c>
    </row>
    <row r="2255" spans="1:13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70"/>
        <v>2254</v>
      </c>
      <c r="L2255" s="3">
        <f ca="1">(CORREL(K2255:OFFSET(K2255,-L$2,0),E2255:OFFSET(E2255,-L$2,0)))^2</f>
        <v>0.23922018469448492</v>
      </c>
      <c r="M2255">
        <f t="shared" ca="1" si="69"/>
        <v>757.04728889363423</v>
      </c>
    </row>
    <row r="2256" spans="1:13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70"/>
        <v>2255</v>
      </c>
      <c r="L2256" s="3">
        <f ca="1">(CORREL(K2256:OFFSET(K2256,-L$2,0),E2256:OFFSET(E2256,-L$2,0)))^2</f>
        <v>0.16996294275878926</v>
      </c>
      <c r="M2256">
        <f t="shared" ca="1" si="69"/>
        <v>756.48687197014624</v>
      </c>
    </row>
    <row r="2257" spans="1:13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70"/>
        <v>2256</v>
      </c>
      <c r="L2257" s="3">
        <f ca="1">(CORREL(K2257:OFFSET(K2257,-L$2,0),E2257:OFFSET(E2257,-L$2,0)))^2</f>
        <v>5.1241693784698845E-2</v>
      </c>
      <c r="M2257">
        <f t="shared" ca="1" si="69"/>
        <v>756.25695705060082</v>
      </c>
    </row>
    <row r="2258" spans="1:13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70"/>
        <v>2257</v>
      </c>
      <c r="L2258" s="3">
        <f ca="1">(CORREL(K2258:OFFSET(K2258,-L$2,0),E2258:OFFSET(E2258,-L$2,0)))^2</f>
        <v>4.1676948520725579E-3</v>
      </c>
      <c r="M2258">
        <f t="shared" ca="1" si="69"/>
        <v>756.24546689489364</v>
      </c>
    </row>
    <row r="2259" spans="1:13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70"/>
        <v>2258</v>
      </c>
      <c r="L2259" s="3">
        <f ca="1">(CORREL(K2259:OFFSET(K2259,-L$2,0),E2259:OFFSET(E2259,-L$2,0)))^2</f>
        <v>3.3729550382164204E-3</v>
      </c>
      <c r="M2259">
        <f t="shared" ca="1" si="69"/>
        <v>756.24126599105557</v>
      </c>
    </row>
    <row r="2260" spans="1:13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70"/>
        <v>2259</v>
      </c>
      <c r="L2260" s="3">
        <f ca="1">(CORREL(K2260:OFFSET(K2260,-L$2,0),E2260:OFFSET(E2260,-L$2,0)))^2</f>
        <v>1.2533232054690464E-4</v>
      </c>
      <c r="M2260">
        <f t="shared" ca="1" si="69"/>
        <v>756.24198774655235</v>
      </c>
    </row>
    <row r="2261" spans="1:13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70"/>
        <v>2260</v>
      </c>
      <c r="L2261" s="3">
        <f ca="1">(CORREL(K2261:OFFSET(K2261,-L$2,0),E2261:OFFSET(E2261,-L$2,0)))^2</f>
        <v>1.2436705002641522E-2</v>
      </c>
      <c r="M2261">
        <f t="shared" ca="1" si="69"/>
        <v>756.29805256509678</v>
      </c>
    </row>
    <row r="2262" spans="1:13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70"/>
        <v>2261</v>
      </c>
      <c r="L2262" s="3">
        <f ca="1">(CORREL(K2262:OFFSET(K2262,-L$2,0),E2262:OFFSET(E2262,-L$2,0)))^2</f>
        <v>2.5416807480004498E-2</v>
      </c>
      <c r="M2262">
        <f t="shared" ca="1" si="69"/>
        <v>756.35401903913078</v>
      </c>
    </row>
    <row r="2263" spans="1:13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70"/>
        <v>2262</v>
      </c>
      <c r="L2263" s="3">
        <f ca="1">(CORREL(K2263:OFFSET(K2263,-L$2,0),E2263:OFFSET(E2263,-L$2,0)))^2</f>
        <v>0.11935354902201992</v>
      </c>
      <c r="M2263">
        <f t="shared" ca="1" si="69"/>
        <v>756.28192722313361</v>
      </c>
    </row>
    <row r="2264" spans="1:13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70"/>
        <v>2263</v>
      </c>
      <c r="L2264" s="3">
        <f ca="1">(CORREL(K2264:OFFSET(K2264,-L$2,0),E2264:OFFSET(E2264,-L$2,0)))^2</f>
        <v>4.0744208901852284E-2</v>
      </c>
      <c r="M2264">
        <f t="shared" ca="1" si="69"/>
        <v>756.60658004489937</v>
      </c>
    </row>
    <row r="2265" spans="1:13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70"/>
        <v>2264</v>
      </c>
      <c r="L2265" s="3">
        <f ca="1">(CORREL(K2265:OFFSET(K2265,-L$2,0),E2265:OFFSET(E2265,-L$2,0)))^2</f>
        <v>2.4584722300694951E-2</v>
      </c>
      <c r="M2265">
        <f t="shared" ref="M2265:M2328" ca="1" si="71">M2264+L2265*(E2265-M2264)</f>
        <v>756.76376049904729</v>
      </c>
    </row>
    <row r="2266" spans="1:13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70"/>
        <v>2265</v>
      </c>
      <c r="L2266" s="3">
        <f ca="1">(CORREL(K2266:OFFSET(K2266,-L$2,0),E2266:OFFSET(E2266,-L$2,0)))^2</f>
        <v>4.7540918003921712E-3</v>
      </c>
      <c r="M2266">
        <f t="shared" ca="1" si="71"/>
        <v>756.79935076887455</v>
      </c>
    </row>
    <row r="2267" spans="1:13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70"/>
        <v>2266</v>
      </c>
      <c r="L2267" s="3">
        <f ca="1">(CORREL(K2267:OFFSET(K2267,-L$2,0),E2267:OFFSET(E2267,-L$2,0)))^2</f>
        <v>3.3459839648477721E-2</v>
      </c>
      <c r="M2267">
        <f t="shared" ca="1" si="71"/>
        <v>756.8980790190069</v>
      </c>
    </row>
    <row r="2268" spans="1:13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70"/>
        <v>2267</v>
      </c>
      <c r="L2268" s="3">
        <f ca="1">(CORREL(K2268:OFFSET(K2268,-L$2,0),E2268:OFFSET(E2268,-L$2,0)))^2</f>
        <v>0.11870855405944705</v>
      </c>
      <c r="M2268">
        <f t="shared" ca="1" si="71"/>
        <v>757.65210637416044</v>
      </c>
    </row>
    <row r="2269" spans="1:13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70"/>
        <v>2268</v>
      </c>
      <c r="L2269" s="3">
        <f ca="1">(CORREL(K2269:OFFSET(K2269,-L$2,0),E2269:OFFSET(E2269,-L$2,0)))^2</f>
        <v>0.1522511559083175</v>
      </c>
      <c r="M2269">
        <f t="shared" ca="1" si="71"/>
        <v>757.66701079185054</v>
      </c>
    </row>
    <row r="2270" spans="1:13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70"/>
        <v>2269</v>
      </c>
      <c r="L2270" s="3">
        <f ca="1">(CORREL(K2270:OFFSET(K2270,-L$2,0),E2270:OFFSET(E2270,-L$2,0)))^2</f>
        <v>0.15874719560405093</v>
      </c>
      <c r="M2270">
        <f t="shared" ca="1" si="71"/>
        <v>757.71987189481069</v>
      </c>
    </row>
    <row r="2271" spans="1:13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70"/>
        <v>2270</v>
      </c>
      <c r="L2271" s="3">
        <f ca="1">(CORREL(K2271:OFFSET(K2271,-L$2,0),E2271:OFFSET(E2271,-L$2,0)))^2</f>
        <v>0.19617840000422421</v>
      </c>
      <c r="M2271">
        <f t="shared" ca="1" si="71"/>
        <v>758.80476357830514</v>
      </c>
    </row>
    <row r="2272" spans="1:13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70"/>
        <v>2271</v>
      </c>
      <c r="L2272" s="3">
        <f ca="1">(CORREL(K2272:OFFSET(K2272,-L$2,0),E2272:OFFSET(E2272,-L$2,0)))^2</f>
        <v>0.35472168603632642</v>
      </c>
      <c r="M2272">
        <f t="shared" ca="1" si="71"/>
        <v>760.91366786569336</v>
      </c>
    </row>
    <row r="2273" spans="1:13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70"/>
        <v>2272</v>
      </c>
      <c r="L2273" s="3">
        <f ca="1">(CORREL(K2273:OFFSET(K2273,-L$2,0),E2273:OFFSET(E2273,-L$2,0)))^2</f>
        <v>0.46980164143652792</v>
      </c>
      <c r="M2273">
        <f t="shared" ca="1" si="71"/>
        <v>762.7159829994863</v>
      </c>
    </row>
    <row r="2274" spans="1:13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70"/>
        <v>2273</v>
      </c>
      <c r="L2274" s="3">
        <f ca="1">(CORREL(K2274:OFFSET(K2274,-L$2,0),E2274:OFFSET(E2274,-L$2,0)))^2</f>
        <v>0.56988330226906936</v>
      </c>
      <c r="M2274">
        <f t="shared" ca="1" si="71"/>
        <v>767.72184761492667</v>
      </c>
    </row>
    <row r="2275" spans="1:13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70"/>
        <v>2274</v>
      </c>
      <c r="L2275" s="3">
        <f ca="1">(CORREL(K2275:OFFSET(K2275,-L$2,0),E2275:OFFSET(E2275,-L$2,0)))^2</f>
        <v>0.66378964749660474</v>
      </c>
      <c r="M2275">
        <f t="shared" ca="1" si="71"/>
        <v>772.22111499729272</v>
      </c>
    </row>
    <row r="2276" spans="1:13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70"/>
        <v>2275</v>
      </c>
      <c r="L2276" s="3">
        <f ca="1">(CORREL(K2276:OFFSET(K2276,-L$2,0),E2276:OFFSET(E2276,-L$2,0)))^2</f>
        <v>0.67610156264736898</v>
      </c>
      <c r="M2276">
        <f t="shared" ca="1" si="71"/>
        <v>772.74772036474576</v>
      </c>
    </row>
    <row r="2277" spans="1:13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70"/>
        <v>2276</v>
      </c>
      <c r="L2277" s="3">
        <f ca="1">(CORREL(K2277:OFFSET(K2277,-L$2,0),E2277:OFFSET(E2277,-L$2,0)))^2</f>
        <v>0.66075816326309922</v>
      </c>
      <c r="M2277">
        <f t="shared" ca="1" si="71"/>
        <v>769.94100445848107</v>
      </c>
    </row>
    <row r="2278" spans="1:13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70"/>
        <v>2277</v>
      </c>
      <c r="L2278" s="3">
        <f ca="1">(CORREL(K2278:OFFSET(K2278,-L$2,0),E2278:OFFSET(E2278,-L$2,0)))^2</f>
        <v>0.57926504375337429</v>
      </c>
      <c r="M2278">
        <f t="shared" ca="1" si="71"/>
        <v>767.3684858165301</v>
      </c>
    </row>
    <row r="2279" spans="1:13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70"/>
        <v>2278</v>
      </c>
      <c r="L2279" s="3">
        <f ca="1">(CORREL(K2279:OFFSET(K2279,-L$2,0),E2279:OFFSET(E2279,-L$2,0)))^2</f>
        <v>0.48177971177660506</v>
      </c>
      <c r="M2279">
        <f t="shared" ca="1" si="71"/>
        <v>766.22739740249528</v>
      </c>
    </row>
    <row r="2280" spans="1:13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70"/>
        <v>2279</v>
      </c>
      <c r="L2280" s="3">
        <f ca="1">(CORREL(K2280:OFFSET(K2280,-L$2,0),E2280:OFFSET(E2280,-L$2,0)))^2</f>
        <v>0.39948655215751988</v>
      </c>
      <c r="M2280">
        <f t="shared" ca="1" si="71"/>
        <v>766.13655519820281</v>
      </c>
    </row>
    <row r="2281" spans="1:13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70"/>
        <v>2280</v>
      </c>
      <c r="L2281" s="3">
        <f ca="1">(CORREL(K2281:OFFSET(K2281,-L$2,0),E2281:OFFSET(E2281,-L$2,0)))^2</f>
        <v>0.32776383078680854</v>
      </c>
      <c r="M2281">
        <f t="shared" ca="1" si="71"/>
        <v>764.94462393557217</v>
      </c>
    </row>
    <row r="2282" spans="1:13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70"/>
        <v>2281</v>
      </c>
      <c r="L2282" s="3">
        <f ca="1">(CORREL(K2282:OFFSET(K2282,-L$2,0),E2282:OFFSET(E2282,-L$2,0)))^2</f>
        <v>0.23837205857722471</v>
      </c>
      <c r="M2282">
        <f t="shared" ca="1" si="71"/>
        <v>764.30230088095834</v>
      </c>
    </row>
    <row r="2283" spans="1:13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70"/>
        <v>2282</v>
      </c>
      <c r="L2283" s="3">
        <f ca="1">(CORREL(K2283:OFFSET(K2283,-L$2,0),E2283:OFFSET(E2283,-L$2,0)))^2</f>
        <v>7.7796671583653845E-2</v>
      </c>
      <c r="M2283">
        <f t="shared" ca="1" si="71"/>
        <v>763.79255368120516</v>
      </c>
    </row>
    <row r="2284" spans="1:13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70"/>
        <v>2283</v>
      </c>
      <c r="L2284" s="3">
        <f ca="1">(CORREL(K2284:OFFSET(K2284,-L$2,0),E2284:OFFSET(E2284,-L$2,0)))^2</f>
        <v>1.2474061412435314E-3</v>
      </c>
      <c r="M2284">
        <f t="shared" ca="1" si="71"/>
        <v>763.78563986570509</v>
      </c>
    </row>
    <row r="2285" spans="1:13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70"/>
        <v>2284</v>
      </c>
      <c r="L2285" s="3">
        <f ca="1">(CORREL(K2285:OFFSET(K2285,-L$2,0),E2285:OFFSET(E2285,-L$2,0)))^2</f>
        <v>8.6176416996598313E-4</v>
      </c>
      <c r="M2285">
        <f t="shared" ca="1" si="71"/>
        <v>763.78560915254582</v>
      </c>
    </row>
    <row r="2286" spans="1:13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70"/>
        <v>2285</v>
      </c>
      <c r="L2286" s="3">
        <f ca="1">(CORREL(K2286:OFFSET(K2286,-L$2,0),E2286:OFFSET(E2286,-L$2,0)))^2</f>
        <v>7.2595632646739965E-7</v>
      </c>
      <c r="M2286">
        <f t="shared" ca="1" si="71"/>
        <v>763.78560912669514</v>
      </c>
    </row>
    <row r="2287" spans="1:13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70"/>
        <v>2286</v>
      </c>
      <c r="L2287" s="3">
        <f ca="1">(CORREL(K2287:OFFSET(K2287,-L$2,0),E2287:OFFSET(E2287,-L$2,0)))^2</f>
        <v>1.6332930454382129E-6</v>
      </c>
      <c r="M2287">
        <f t="shared" ca="1" si="71"/>
        <v>763.78560947685821</v>
      </c>
    </row>
    <row r="2288" spans="1:13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70"/>
        <v>2287</v>
      </c>
      <c r="L2288" s="3">
        <f ca="1">(CORREL(K2288:OFFSET(K2288,-L$2,0),E2288:OFFSET(E2288,-L$2,0)))^2</f>
        <v>1.1369160737172403E-2</v>
      </c>
      <c r="M2288">
        <f t="shared" ca="1" si="71"/>
        <v>763.7766777564392</v>
      </c>
    </row>
    <row r="2289" spans="1:13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70"/>
        <v>2288</v>
      </c>
      <c r="L2289" s="3">
        <f ca="1">(CORREL(K2289:OFFSET(K2289,-L$2,0),E2289:OFFSET(E2289,-L$2,0)))^2</f>
        <v>4.4135238799169009E-2</v>
      </c>
      <c r="M2289">
        <f t="shared" ca="1" si="71"/>
        <v>763.57689175269184</v>
      </c>
    </row>
    <row r="2290" spans="1:13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70"/>
        <v>2289</v>
      </c>
      <c r="L2290" s="3">
        <f ca="1">(CORREL(K2290:OFFSET(K2290,-L$2,0),E2290:OFFSET(E2290,-L$2,0)))^2</f>
        <v>0.14258735228987438</v>
      </c>
      <c r="M2290">
        <f t="shared" ca="1" si="71"/>
        <v>763.38769377090023</v>
      </c>
    </row>
    <row r="2291" spans="1:13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70"/>
        <v>2290</v>
      </c>
      <c r="L2291" s="3">
        <f ca="1">(CORREL(K2291:OFFSET(K2291,-L$2,0),E2291:OFFSET(E2291,-L$2,0)))^2</f>
        <v>0.23222935667547276</v>
      </c>
      <c r="M2291">
        <f t="shared" ca="1" si="71"/>
        <v>764.16851998342997</v>
      </c>
    </row>
    <row r="2292" spans="1:13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70"/>
        <v>2291</v>
      </c>
      <c r="L2292" s="3">
        <f ca="1">(CORREL(K2292:OFFSET(K2292,-L$2,0),E2292:OFFSET(E2292,-L$2,0)))^2</f>
        <v>0.36450202476671145</v>
      </c>
      <c r="M2292">
        <f t="shared" ca="1" si="71"/>
        <v>762.01120746584752</v>
      </c>
    </row>
    <row r="2293" spans="1:13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70"/>
        <v>2292</v>
      </c>
      <c r="L2293" s="3">
        <f ca="1">(CORREL(K2293:OFFSET(K2293,-L$2,0),E2293:OFFSET(E2293,-L$2,0)))^2</f>
        <v>0.44145262942831898</v>
      </c>
      <c r="M2293">
        <f t="shared" ca="1" si="71"/>
        <v>761.12335464172327</v>
      </c>
    </row>
    <row r="2294" spans="1:13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70"/>
        <v>2293</v>
      </c>
      <c r="L2294" s="3">
        <f ca="1">(CORREL(K2294:OFFSET(K2294,-L$2,0),E2294:OFFSET(E2294,-L$2,0)))^2</f>
        <v>0.56264241399052184</v>
      </c>
      <c r="M2294">
        <f t="shared" ca="1" si="71"/>
        <v>757.53743500088638</v>
      </c>
    </row>
    <row r="2295" spans="1:13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70"/>
        <v>2294</v>
      </c>
      <c r="L2295" s="3">
        <f ca="1">(CORREL(K2295:OFFSET(K2295,-L$2,0),E2295:OFFSET(E2295,-L$2,0)))^2</f>
        <v>0.57620986163610577</v>
      </c>
      <c r="M2295">
        <f t="shared" ca="1" si="71"/>
        <v>754.3467103452067</v>
      </c>
    </row>
    <row r="2296" spans="1:13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70"/>
        <v>2295</v>
      </c>
      <c r="L2296" s="3">
        <f ca="1">(CORREL(K2296:OFFSET(K2296,-L$2,0),E2296:OFFSET(E2296,-L$2,0)))^2</f>
        <v>0.55765033818764731</v>
      </c>
      <c r="M2296">
        <f t="shared" ca="1" si="71"/>
        <v>754.71101754213669</v>
      </c>
    </row>
    <row r="2297" spans="1:13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70"/>
        <v>2296</v>
      </c>
      <c r="L2297" s="3">
        <f ca="1">(CORREL(K2297:OFFSET(K2297,-L$2,0),E2297:OFFSET(E2297,-L$2,0)))^2</f>
        <v>0.51778198106298012</v>
      </c>
      <c r="M2297">
        <f t="shared" ca="1" si="71"/>
        <v>755.63732042325603</v>
      </c>
    </row>
    <row r="2298" spans="1:13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70"/>
        <v>2297</v>
      </c>
      <c r="L2298" s="3">
        <f ca="1">(CORREL(K2298:OFFSET(K2298,-L$2,0),E2298:OFFSET(E2298,-L$2,0)))^2</f>
        <v>0.49155791221704809</v>
      </c>
      <c r="M2298">
        <f t="shared" ca="1" si="71"/>
        <v>755.69270896074977</v>
      </c>
    </row>
    <row r="2299" spans="1:13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70"/>
        <v>2298</v>
      </c>
      <c r="L2299" s="3">
        <f ca="1">(CORREL(K2299:OFFSET(K2299,-L$2,0),E2299:OFFSET(E2299,-L$2,0)))^2</f>
        <v>0.41699057714958759</v>
      </c>
      <c r="M2299">
        <f t="shared" ca="1" si="71"/>
        <v>757.17606580429583</v>
      </c>
    </row>
    <row r="2300" spans="1:13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70"/>
        <v>2299</v>
      </c>
      <c r="L2300" s="3">
        <f ca="1">(CORREL(K2300:OFFSET(K2300,-L$2,0),E2300:OFFSET(E2300,-L$2,0)))^2</f>
        <v>0.32990357651096586</v>
      </c>
      <c r="M2300">
        <f t="shared" ca="1" si="71"/>
        <v>758.02521590116248</v>
      </c>
    </row>
    <row r="2301" spans="1:13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70"/>
        <v>2300</v>
      </c>
      <c r="L2301" s="3">
        <f ca="1">(CORREL(K2301:OFFSET(K2301,-L$2,0),E2301:OFFSET(E2301,-L$2,0)))^2</f>
        <v>0.26114507471120035</v>
      </c>
      <c r="M2301">
        <f t="shared" ca="1" si="71"/>
        <v>758.01863089276947</v>
      </c>
    </row>
    <row r="2302" spans="1:13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70"/>
        <v>2301</v>
      </c>
      <c r="L2302" s="3">
        <f ca="1">(CORREL(K2302:OFFSET(K2302,-L$2,0),E2302:OFFSET(E2302,-L$2,0)))^2</f>
        <v>0.18045584406955739</v>
      </c>
      <c r="M2302">
        <f t="shared" ca="1" si="71"/>
        <v>758.51152241048021</v>
      </c>
    </row>
    <row r="2303" spans="1:13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70"/>
        <v>2302</v>
      </c>
      <c r="L2303" s="3">
        <f ca="1">(CORREL(K2303:OFFSET(K2303,-L$2,0),E2303:OFFSET(E2303,-L$2,0)))^2</f>
        <v>5.3565963910367859E-2</v>
      </c>
      <c r="M2303">
        <f t="shared" ca="1" si="71"/>
        <v>758.85908396687364</v>
      </c>
    </row>
    <row r="2304" spans="1:13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70"/>
        <v>2303</v>
      </c>
      <c r="L2304" s="3">
        <f ca="1">(CORREL(K2304:OFFSET(K2304,-L$2,0),E2304:OFFSET(E2304,-L$2,0)))^2</f>
        <v>1.5645798156457981E-2</v>
      </c>
      <c r="M2304">
        <f t="shared" ca="1" si="71"/>
        <v>758.97863219685837</v>
      </c>
    </row>
    <row r="2305" spans="1:13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70"/>
        <v>2304</v>
      </c>
      <c r="L2305" s="3">
        <f ca="1">(CORREL(K2305:OFFSET(K2305,-L$2,0),E2305:OFFSET(E2305,-L$2,0)))^2</f>
        <v>5.1190979156224648E-4</v>
      </c>
      <c r="M2305">
        <f t="shared" ca="1" si="71"/>
        <v>758.98414616550531</v>
      </c>
    </row>
    <row r="2306" spans="1:13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70"/>
        <v>2305</v>
      </c>
      <c r="L2306" s="3">
        <f ca="1">(CORREL(K2306:OFFSET(K2306,-L$2,0),E2306:OFFSET(E2306,-L$2,0)))^2</f>
        <v>6.2953851261279975E-2</v>
      </c>
      <c r="M2306">
        <f t="shared" ca="1" si="71"/>
        <v>759.80354429184069</v>
      </c>
    </row>
    <row r="2307" spans="1:13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70"/>
        <v>2306</v>
      </c>
      <c r="L2307" s="3">
        <f ca="1">(CORREL(K2307:OFFSET(K2307,-L$2,0),E2307:OFFSET(E2307,-L$2,0)))^2</f>
        <v>0.17233190743057072</v>
      </c>
      <c r="M2307">
        <f t="shared" ca="1" si="71"/>
        <v>761.6468849067744</v>
      </c>
    </row>
    <row r="2308" spans="1:13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72">K2307+1</f>
        <v>2307</v>
      </c>
      <c r="L2308" s="3">
        <f ca="1">(CORREL(K2308:OFFSET(K2308,-L$2,0),E2308:OFFSET(E2308,-L$2,0)))^2</f>
        <v>0.31256538684342239</v>
      </c>
      <c r="M2308">
        <f t="shared" ca="1" si="71"/>
        <v>764.49220359736864</v>
      </c>
    </row>
    <row r="2309" spans="1:13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72"/>
        <v>2308</v>
      </c>
      <c r="L2309" s="3">
        <f ca="1">(CORREL(K2309:OFFSET(K2309,-L$2,0),E2309:OFFSET(E2309,-L$2,0)))^2</f>
        <v>0.42268939518087367</v>
      </c>
      <c r="M2309">
        <f t="shared" ca="1" si="71"/>
        <v>766.08058428600975</v>
      </c>
    </row>
    <row r="2310" spans="1:13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72"/>
        <v>2309</v>
      </c>
      <c r="L2310" s="3">
        <f ca="1">(CORREL(K2310:OFFSET(K2310,-L$2,0),E2310:OFFSET(E2310,-L$2,0)))^2</f>
        <v>0.44387056622688842</v>
      </c>
      <c r="M2310">
        <f t="shared" ca="1" si="71"/>
        <v>766.2667505764631</v>
      </c>
    </row>
    <row r="2311" spans="1:13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72"/>
        <v>2310</v>
      </c>
      <c r="L2311" s="3">
        <f ca="1">(CORREL(K2311:OFFSET(K2311,-L$2,0),E2311:OFFSET(E2311,-L$2,0)))^2</f>
        <v>0.44650551463438437</v>
      </c>
      <c r="M2311">
        <f t="shared" ca="1" si="71"/>
        <v>764.5848756718201</v>
      </c>
    </row>
    <row r="2312" spans="1:13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72"/>
        <v>2311</v>
      </c>
      <c r="L2312" s="3">
        <f ca="1">(CORREL(K2312:OFFSET(K2312,-L$2,0),E2312:OFFSET(E2312,-L$2,0)))^2</f>
        <v>0.52613206651046218</v>
      </c>
      <c r="M2312">
        <f t="shared" ca="1" si="71"/>
        <v>762.69875762642232</v>
      </c>
    </row>
    <row r="2313" spans="1:13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72"/>
        <v>2312</v>
      </c>
      <c r="L2313" s="3">
        <f ca="1">(CORREL(K2313:OFFSET(K2313,-L$2,0),E2313:OFFSET(E2313,-L$2,0)))^2</f>
        <v>0.49647604366723946</v>
      </c>
      <c r="M2313">
        <f t="shared" ca="1" si="71"/>
        <v>763.46891230282517</v>
      </c>
    </row>
    <row r="2314" spans="1:13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72"/>
        <v>2313</v>
      </c>
      <c r="L2314" s="3">
        <f ca="1">(CORREL(K2314:OFFSET(K2314,-L$2,0),E2314:OFFSET(E2314,-L$2,0)))^2</f>
        <v>0.39259651823915476</v>
      </c>
      <c r="M2314">
        <f t="shared" ca="1" si="71"/>
        <v>761.81258202197967</v>
      </c>
    </row>
    <row r="2315" spans="1:13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72"/>
        <v>2314</v>
      </c>
      <c r="L2315" s="3">
        <f ca="1">(CORREL(K2315:OFFSET(K2315,-L$2,0),E2315:OFFSET(E2315,-L$2,0)))^2</f>
        <v>0.26071097179822056</v>
      </c>
      <c r="M2315">
        <f t="shared" ca="1" si="71"/>
        <v>761.47037748746448</v>
      </c>
    </row>
    <row r="2316" spans="1:13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72"/>
        <v>2315</v>
      </c>
      <c r="L2316" s="3">
        <f ca="1">(CORREL(K2316:OFFSET(K2316,-L$2,0),E2316:OFFSET(E2316,-L$2,0)))^2</f>
        <v>0.17007086686723577</v>
      </c>
      <c r="M2316">
        <f t="shared" ca="1" si="71"/>
        <v>761.98562801445189</v>
      </c>
    </row>
    <row r="2317" spans="1:13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72"/>
        <v>2316</v>
      </c>
      <c r="L2317" s="3">
        <f ca="1">(CORREL(K2317:OFFSET(K2317,-L$2,0),E2317:OFFSET(E2317,-L$2,0)))^2</f>
        <v>8.6706312016531215E-2</v>
      </c>
      <c r="M2317">
        <f t="shared" ca="1" si="71"/>
        <v>762.09525704633575</v>
      </c>
    </row>
    <row r="2318" spans="1:13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72"/>
        <v>2317</v>
      </c>
      <c r="L2318" s="3">
        <f ca="1">(CORREL(K2318:OFFSET(K2318,-L$2,0),E2318:OFFSET(E2318,-L$2,0)))^2</f>
        <v>1.7995402292998171E-2</v>
      </c>
      <c r="M2318">
        <f t="shared" ca="1" si="71"/>
        <v>762.0800463057459</v>
      </c>
    </row>
    <row r="2319" spans="1:13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72"/>
        <v>2318</v>
      </c>
      <c r="L2319" s="3">
        <f ca="1">(CORREL(K2319:OFFSET(K2319,-L$2,0),E2319:OFFSET(E2319,-L$2,0)))^2</f>
        <v>1.7901951154172431E-2</v>
      </c>
      <c r="M2319">
        <f t="shared" ca="1" si="71"/>
        <v>761.99805454049658</v>
      </c>
    </row>
    <row r="2320" spans="1:13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72"/>
        <v>2319</v>
      </c>
      <c r="L2320" s="3">
        <f ca="1">(CORREL(K2320:OFFSET(K2320,-L$2,0),E2320:OFFSET(E2320,-L$2,0)))^2</f>
        <v>0.10589645882254277</v>
      </c>
      <c r="M2320">
        <f t="shared" ca="1" si="71"/>
        <v>761.57467472247856</v>
      </c>
    </row>
    <row r="2321" spans="1:13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72"/>
        <v>2320</v>
      </c>
      <c r="L2321" s="3">
        <f ca="1">(CORREL(K2321:OFFSET(K2321,-L$2,0),E2321:OFFSET(E2321,-L$2,0)))^2</f>
        <v>0.223585330464802</v>
      </c>
      <c r="M2321">
        <f t="shared" ca="1" si="71"/>
        <v>761.22260055427864</v>
      </c>
    </row>
    <row r="2322" spans="1:13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72"/>
        <v>2321</v>
      </c>
      <c r="L2322" s="3">
        <f ca="1">(CORREL(K2322:OFFSET(K2322,-L$2,0),E2322:OFFSET(E2322,-L$2,0)))^2</f>
        <v>0.50548115749188149</v>
      </c>
      <c r="M2322">
        <f t="shared" ca="1" si="71"/>
        <v>757.06623090850849</v>
      </c>
    </row>
    <row r="2323" spans="1:13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72"/>
        <v>2322</v>
      </c>
      <c r="L2323" s="3">
        <f ca="1">(CORREL(K2323:OFFSET(K2323,-L$2,0),E2323:OFFSET(E2323,-L$2,0)))^2</f>
        <v>0.72230997650899331</v>
      </c>
      <c r="M2323">
        <f t="shared" ca="1" si="71"/>
        <v>754.30972925063088</v>
      </c>
    </row>
    <row r="2324" spans="1:13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72"/>
        <v>2323</v>
      </c>
      <c r="L2324" s="3">
        <f ca="1">(CORREL(K2324:OFFSET(K2324,-L$2,0),E2324:OFFSET(E2324,-L$2,0)))^2</f>
        <v>0.80857964086362666</v>
      </c>
      <c r="M2324">
        <f t="shared" ca="1" si="71"/>
        <v>754.6657232150385</v>
      </c>
    </row>
    <row r="2325" spans="1:13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72"/>
        <v>2324</v>
      </c>
      <c r="L2325" s="3">
        <f ca="1">(CORREL(K2325:OFFSET(K2325,-L$2,0),E2325:OFFSET(E2325,-L$2,0)))^2</f>
        <v>0.83389002412155977</v>
      </c>
      <c r="M2325">
        <f t="shared" ca="1" si="71"/>
        <v>756.40378083352607</v>
      </c>
    </row>
    <row r="2326" spans="1:13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72"/>
        <v>2325</v>
      </c>
      <c r="L2326" s="3">
        <f ca="1">(CORREL(K2326:OFFSET(K2326,-L$2,0),E2326:OFFSET(E2326,-L$2,0)))^2</f>
        <v>0.84361141569084452</v>
      </c>
      <c r="M2326">
        <f t="shared" ca="1" si="71"/>
        <v>752.4777981962402</v>
      </c>
    </row>
    <row r="2327" spans="1:13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72"/>
        <v>2326</v>
      </c>
      <c r="L2327" s="3">
        <f ca="1">(CORREL(K2327:OFFSET(K2327,-L$2,0),E2327:OFFSET(E2327,-L$2,0)))^2</f>
        <v>0.72838177332008847</v>
      </c>
      <c r="M2327">
        <f t="shared" ca="1" si="71"/>
        <v>757.95683288533428</v>
      </c>
    </row>
    <row r="2328" spans="1:13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72"/>
        <v>2327</v>
      </c>
      <c r="L2328" s="3">
        <f ca="1">(CORREL(K2328:OFFSET(K2328,-L$2,0),E2328:OFFSET(E2328,-L$2,0)))^2</f>
        <v>0.59506483940268495</v>
      </c>
      <c r="M2328">
        <f t="shared" ca="1" si="71"/>
        <v>759.32141600614636</v>
      </c>
    </row>
    <row r="2329" spans="1:13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72"/>
        <v>2328</v>
      </c>
      <c r="L2329" s="3">
        <f ca="1">(CORREL(K2329:OFFSET(K2329,-L$2,0),E2329:OFFSET(E2329,-L$2,0)))^2</f>
        <v>0.54778672361232417</v>
      </c>
      <c r="M2329">
        <f t="shared" ref="M2329:M2392" ca="1" si="73">M2328+L2329*(E2329-M2328)</f>
        <v>757.22809505257976</v>
      </c>
    </row>
    <row r="2330" spans="1:13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72"/>
        <v>2329</v>
      </c>
      <c r="L2330" s="3">
        <f ca="1">(CORREL(K2330:OFFSET(K2330,-L$2,0),E2330:OFFSET(E2330,-L$2,0)))^2</f>
        <v>0.49022553925996121</v>
      </c>
      <c r="M2330">
        <f t="shared" ca="1" si="73"/>
        <v>756.50349510835133</v>
      </c>
    </row>
    <row r="2331" spans="1:13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72"/>
        <v>2330</v>
      </c>
      <c r="L2331" s="3">
        <f ca="1">(CORREL(K2331:OFFSET(K2331,-L$2,0),E2331:OFFSET(E2331,-L$2,0)))^2</f>
        <v>0.33081157699767522</v>
      </c>
      <c r="M2331">
        <f t="shared" ca="1" si="73"/>
        <v>757.5774765112883</v>
      </c>
    </row>
    <row r="2332" spans="1:13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72"/>
        <v>2331</v>
      </c>
      <c r="L2332" s="3">
        <f ca="1">(CORREL(K2332:OFFSET(K2332,-L$2,0),E2332:OFFSET(E2332,-L$2,0)))^2</f>
        <v>0.26372004678696598</v>
      </c>
      <c r="M2332">
        <f t="shared" ca="1" si="73"/>
        <v>757.68890442549991</v>
      </c>
    </row>
    <row r="2333" spans="1:13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72"/>
        <v>2332</v>
      </c>
      <c r="L2333" s="3">
        <f ca="1">(CORREL(K2333:OFFSET(K2333,-L$2,0),E2333:OFFSET(E2333,-L$2,0)))^2</f>
        <v>0.21940718112665317</v>
      </c>
      <c r="M2333">
        <f t="shared" ca="1" si="73"/>
        <v>757.757161028562</v>
      </c>
    </row>
    <row r="2334" spans="1:13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72"/>
        <v>2333</v>
      </c>
      <c r="L2334" s="3">
        <f ca="1">(CORREL(K2334:OFFSET(K2334,-L$2,0),E2334:OFFSET(E2334,-L$2,0)))^2</f>
        <v>9.6383406246187298E-2</v>
      </c>
      <c r="M2334">
        <f t="shared" ca="1" si="73"/>
        <v>757.94923763672932</v>
      </c>
    </row>
    <row r="2335" spans="1:13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72"/>
        <v>2334</v>
      </c>
      <c r="L2335" s="3">
        <f ca="1">(CORREL(K2335:OFFSET(K2335,-L$2,0),E2335:OFFSET(E2335,-L$2,0)))^2</f>
        <v>3.2517563716118726E-2</v>
      </c>
      <c r="M2335">
        <f t="shared" ca="1" si="73"/>
        <v>758.08095855997578</v>
      </c>
    </row>
    <row r="2336" spans="1:13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72"/>
        <v>2335</v>
      </c>
      <c r="L2336" s="3">
        <f ca="1">(CORREL(K2336:OFFSET(K2336,-L$2,0),E2336:OFFSET(E2336,-L$2,0)))^2</f>
        <v>1.8120159306400562E-4</v>
      </c>
      <c r="M2336">
        <f t="shared" ca="1" si="73"/>
        <v>758.08203109971407</v>
      </c>
    </row>
    <row r="2337" spans="1:13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72"/>
        <v>2336</v>
      </c>
      <c r="L2337" s="3">
        <f ca="1">(CORREL(K2337:OFFSET(K2337,-L$2,0),E2337:OFFSET(E2337,-L$2,0)))^2</f>
        <v>8.5034879204870004E-2</v>
      </c>
      <c r="M2337">
        <f t="shared" ca="1" si="73"/>
        <v>758.58526487028803</v>
      </c>
    </row>
    <row r="2338" spans="1:13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72"/>
        <v>2337</v>
      </c>
      <c r="L2338" s="3">
        <f ca="1">(CORREL(K2338:OFFSET(K2338,-L$2,0),E2338:OFFSET(E2338,-L$2,0)))^2</f>
        <v>0.26615088203216003</v>
      </c>
      <c r="M2338">
        <f t="shared" ca="1" si="73"/>
        <v>759.69371279849122</v>
      </c>
    </row>
    <row r="2339" spans="1:13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72"/>
        <v>2338</v>
      </c>
      <c r="L2339" s="3">
        <f ca="1">(CORREL(K2339:OFFSET(K2339,-L$2,0),E2339:OFFSET(E2339,-L$2,0)))^2</f>
        <v>0.48714815622954377</v>
      </c>
      <c r="M2339">
        <f t="shared" ca="1" si="73"/>
        <v>762.88759602041762</v>
      </c>
    </row>
    <row r="2340" spans="1:13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72"/>
        <v>2339</v>
      </c>
      <c r="L2340" s="3">
        <f ca="1">(CORREL(K2340:OFFSET(K2340,-L$2,0),E2340:OFFSET(E2340,-L$2,0)))^2</f>
        <v>0.58504888275717004</v>
      </c>
      <c r="M2340">
        <f t="shared" ca="1" si="73"/>
        <v>764.70850449136128</v>
      </c>
    </row>
    <row r="2341" spans="1:13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72"/>
        <v>2340</v>
      </c>
      <c r="L2341" s="3">
        <f ca="1">(CORREL(K2341:OFFSET(K2341,-L$2,0),E2341:OFFSET(E2341,-L$2,0)))^2</f>
        <v>0.67170701445389647</v>
      </c>
      <c r="M2341">
        <f t="shared" ca="1" si="73"/>
        <v>764.73637731558222</v>
      </c>
    </row>
    <row r="2342" spans="1:13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72"/>
        <v>2341</v>
      </c>
      <c r="L2342" s="3">
        <f ca="1">(CORREL(K2342:OFFSET(K2342,-L$2,0),E2342:OFFSET(E2342,-L$2,0)))^2</f>
        <v>0.74124167995746915</v>
      </c>
      <c r="M2342">
        <f t="shared" ca="1" si="73"/>
        <v>761.96681871722512</v>
      </c>
    </row>
    <row r="2343" spans="1:13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72"/>
        <v>2342</v>
      </c>
      <c r="L2343" s="3">
        <f ca="1">(CORREL(K2343:OFFSET(K2343,-L$2,0),E2343:OFFSET(E2343,-L$2,0)))^2</f>
        <v>0.6282657337746691</v>
      </c>
      <c r="M2343">
        <f t="shared" ca="1" si="73"/>
        <v>760.88820034608955</v>
      </c>
    </row>
    <row r="2344" spans="1:13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72"/>
        <v>2343</v>
      </c>
      <c r="L2344" s="3">
        <f ca="1">(CORREL(K2344:OFFSET(K2344,-L$2,0),E2344:OFFSET(E2344,-L$2,0)))^2</f>
        <v>0.53327246785608584</v>
      </c>
      <c r="M2344">
        <f t="shared" ca="1" si="73"/>
        <v>761.08113814039984</v>
      </c>
    </row>
    <row r="2345" spans="1:13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72"/>
        <v>2344</v>
      </c>
      <c r="L2345" s="3">
        <f ca="1">(CORREL(K2345:OFFSET(K2345,-L$2,0),E2345:OFFSET(E2345,-L$2,0)))^2</f>
        <v>0.44784887313243832</v>
      </c>
      <c r="M2345">
        <f t="shared" ca="1" si="73"/>
        <v>761.26872495221994</v>
      </c>
    </row>
    <row r="2346" spans="1:13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72"/>
        <v>2345</v>
      </c>
      <c r="L2346" s="3">
        <f ca="1">(CORREL(K2346:OFFSET(K2346,-L$2,0),E2346:OFFSET(E2346,-L$2,0)))^2</f>
        <v>0.43888680232737087</v>
      </c>
      <c r="M2346">
        <f t="shared" ca="1" si="73"/>
        <v>762.46744552421671</v>
      </c>
    </row>
    <row r="2347" spans="1:13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72"/>
        <v>2346</v>
      </c>
      <c r="L2347" s="3">
        <f ca="1">(CORREL(K2347:OFFSET(K2347,-L$2,0),E2347:OFFSET(E2347,-L$2,0)))^2</f>
        <v>0.42763505157748671</v>
      </c>
      <c r="M2347">
        <f t="shared" ca="1" si="73"/>
        <v>764.61954221703479</v>
      </c>
    </row>
    <row r="2348" spans="1:13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72"/>
        <v>2347</v>
      </c>
      <c r="L2348" s="3">
        <f ca="1">(CORREL(K2348:OFFSET(K2348,-L$2,0),E2348:OFFSET(E2348,-L$2,0)))^2</f>
        <v>0.50879504601358883</v>
      </c>
      <c r="M2348">
        <f t="shared" ca="1" si="73"/>
        <v>766.33950239026558</v>
      </c>
    </row>
    <row r="2349" spans="1:13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72"/>
        <v>2348</v>
      </c>
      <c r="L2349" s="3">
        <f ca="1">(CORREL(K2349:OFFSET(K2349,-L$2,0),E2349:OFFSET(E2349,-L$2,0)))^2</f>
        <v>0.58728096620166614</v>
      </c>
      <c r="M2349">
        <f t="shared" ca="1" si="73"/>
        <v>767.60832151398677</v>
      </c>
    </row>
    <row r="2350" spans="1:13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72"/>
        <v>2349</v>
      </c>
      <c r="L2350" s="3">
        <f ca="1">(CORREL(K2350:OFFSET(K2350,-L$2,0),E2350:OFFSET(E2350,-L$2,0)))^2</f>
        <v>0.57271999191020306</v>
      </c>
      <c r="M2350">
        <f t="shared" ca="1" si="73"/>
        <v>767.83264361332772</v>
      </c>
    </row>
    <row r="2351" spans="1:13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72"/>
        <v>2350</v>
      </c>
      <c r="L2351" s="3">
        <f ca="1">(CORREL(K2351:OFFSET(K2351,-L$2,0),E2351:OFFSET(E2351,-L$2,0)))^2</f>
        <v>0.5196514112962114</v>
      </c>
      <c r="M2351">
        <f t="shared" ca="1" si="73"/>
        <v>767.01022062608308</v>
      </c>
    </row>
    <row r="2352" spans="1:13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72"/>
        <v>2351</v>
      </c>
      <c r="L2352" s="3">
        <f ca="1">(CORREL(K2352:OFFSET(K2352,-L$2,0),E2352:OFFSET(E2352,-L$2,0)))^2</f>
        <v>0.55659933721935273</v>
      </c>
      <c r="M2352">
        <f t="shared" ca="1" si="73"/>
        <v>769.37007901556149</v>
      </c>
    </row>
    <row r="2353" spans="1:13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72"/>
        <v>2352</v>
      </c>
      <c r="L2353" s="3">
        <f ca="1">(CORREL(K2353:OFFSET(K2353,-L$2,0),E2353:OFFSET(E2353,-L$2,0)))^2</f>
        <v>0.56278520173591706</v>
      </c>
      <c r="M2353">
        <f t="shared" ca="1" si="73"/>
        <v>770.56876702647025</v>
      </c>
    </row>
    <row r="2354" spans="1:13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72"/>
        <v>2353</v>
      </c>
      <c r="L2354" s="3">
        <f ca="1">(CORREL(K2354:OFFSET(K2354,-L$2,0),E2354:OFFSET(E2354,-L$2,0)))^2</f>
        <v>0.5426644016577814</v>
      </c>
      <c r="M2354">
        <f t="shared" ca="1" si="73"/>
        <v>770.12445130795368</v>
      </c>
    </row>
    <row r="2355" spans="1:13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72"/>
        <v>2354</v>
      </c>
      <c r="L2355" s="3">
        <f ca="1">(CORREL(K2355:OFFSET(K2355,-L$2,0),E2355:OFFSET(E2355,-L$2,0)))^2</f>
        <v>0.4732060187955705</v>
      </c>
      <c r="M2355">
        <f t="shared" ca="1" si="73"/>
        <v>768.76424364829518</v>
      </c>
    </row>
    <row r="2356" spans="1:13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72"/>
        <v>2355</v>
      </c>
      <c r="L2356" s="3">
        <f ca="1">(CORREL(K2356:OFFSET(K2356,-L$2,0),E2356:OFFSET(E2356,-L$2,0)))^2</f>
        <v>0.46101422503186418</v>
      </c>
      <c r="M2356">
        <f t="shared" ca="1" si="73"/>
        <v>768.7576771238148</v>
      </c>
    </row>
    <row r="2357" spans="1:13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72"/>
        <v>2356</v>
      </c>
      <c r="L2357" s="3">
        <f ca="1">(CORREL(K2357:OFFSET(K2357,-L$2,0),E2357:OFFSET(E2357,-L$2,0)))^2</f>
        <v>0.49743294120406756</v>
      </c>
      <c r="M2357">
        <f t="shared" ca="1" si="73"/>
        <v>769.12693297543865</v>
      </c>
    </row>
    <row r="2358" spans="1:13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72"/>
        <v>2357</v>
      </c>
      <c r="L2358" s="3">
        <f ca="1">(CORREL(K2358:OFFSET(K2358,-L$2,0),E2358:OFFSET(E2358,-L$2,0)))^2</f>
        <v>0.54359499629036823</v>
      </c>
      <c r="M2358">
        <f t="shared" ca="1" si="73"/>
        <v>770.00922408863414</v>
      </c>
    </row>
    <row r="2359" spans="1:13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72"/>
        <v>2358</v>
      </c>
      <c r="L2359" s="3">
        <f ca="1">(CORREL(K2359:OFFSET(K2359,-L$2,0),E2359:OFFSET(E2359,-L$2,0)))^2</f>
        <v>0.54447357140501829</v>
      </c>
      <c r="M2359">
        <f t="shared" ca="1" si="73"/>
        <v>770.27643860185503</v>
      </c>
    </row>
    <row r="2360" spans="1:13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72"/>
        <v>2359</v>
      </c>
      <c r="L2360" s="3">
        <f ca="1">(CORREL(K2360:OFFSET(K2360,-L$2,0),E2360:OFFSET(E2360,-L$2,0)))^2</f>
        <v>0.50700695749661973</v>
      </c>
      <c r="M2360">
        <f t="shared" ca="1" si="73"/>
        <v>768.23500621678158</v>
      </c>
    </row>
    <row r="2361" spans="1:13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72"/>
        <v>2360</v>
      </c>
      <c r="L2361" s="3">
        <f ca="1">(CORREL(K2361:OFFSET(K2361,-L$2,0),E2361:OFFSET(E2361,-L$2,0)))^2</f>
        <v>0.19202601175399273</v>
      </c>
      <c r="M2361">
        <f t="shared" ca="1" si="73"/>
        <v>766.31762529563423</v>
      </c>
    </row>
    <row r="2362" spans="1:13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72"/>
        <v>2361</v>
      </c>
      <c r="L2362" s="3">
        <f ca="1">(CORREL(K2362:OFFSET(K2362,-L$2,0),E2362:OFFSET(E2362,-L$2,0)))^2</f>
        <v>6.5594219211735777E-2</v>
      </c>
      <c r="M2362">
        <f t="shared" ca="1" si="73"/>
        <v>765.90322559709477</v>
      </c>
    </row>
    <row r="2363" spans="1:13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72"/>
        <v>2362</v>
      </c>
      <c r="L2363" s="3">
        <f ca="1">(CORREL(K2363:OFFSET(K2363,-L$2,0),E2363:OFFSET(E2363,-L$2,0)))^2</f>
        <v>6.4408789793809193E-2</v>
      </c>
      <c r="M2363">
        <f t="shared" ca="1" si="73"/>
        <v>766.27980926058331</v>
      </c>
    </row>
    <row r="2364" spans="1:13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72"/>
        <v>2363</v>
      </c>
      <c r="L2364" s="3">
        <f ca="1">(CORREL(K2364:OFFSET(K2364,-L$2,0),E2364:OFFSET(E2364,-L$2,0)))^2</f>
        <v>4.9093969504459808E-2</v>
      </c>
      <c r="M2364">
        <f t="shared" ca="1" si="73"/>
        <v>766.54836263792777</v>
      </c>
    </row>
    <row r="2365" spans="1:13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72"/>
        <v>2364</v>
      </c>
      <c r="L2365" s="3">
        <f ca="1">(CORREL(K2365:OFFSET(K2365,-L$2,0),E2365:OFFSET(E2365,-L$2,0)))^2</f>
        <v>5.1898079631974028E-2</v>
      </c>
      <c r="M2365">
        <f t="shared" ca="1" si="73"/>
        <v>766.94806282704121</v>
      </c>
    </row>
    <row r="2366" spans="1:13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72"/>
        <v>2365</v>
      </c>
      <c r="L2366" s="3">
        <f ca="1">(CORREL(K2366:OFFSET(K2366,-L$2,0),E2366:OFFSET(E2366,-L$2,0)))^2</f>
        <v>4.576048709724375E-2</v>
      </c>
      <c r="M2366">
        <f t="shared" ca="1" si="73"/>
        <v>767.27076290705497</v>
      </c>
    </row>
    <row r="2367" spans="1:13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72"/>
        <v>2366</v>
      </c>
      <c r="L2367" s="3">
        <f ca="1">(CORREL(K2367:OFFSET(K2367,-L$2,0),E2367:OFFSET(E2367,-L$2,0)))^2</f>
        <v>5.0349043723702594E-2</v>
      </c>
      <c r="M2367">
        <f t="shared" ca="1" si="73"/>
        <v>767.6095735596748</v>
      </c>
    </row>
    <row r="2368" spans="1:13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72"/>
        <v>2367</v>
      </c>
      <c r="L2368" s="3">
        <f ca="1">(CORREL(K2368:OFFSET(K2368,-L$2,0),E2368:OFFSET(E2368,-L$2,0)))^2</f>
        <v>9.982972842652707E-2</v>
      </c>
      <c r="M2368">
        <f t="shared" ca="1" si="73"/>
        <v>768.4721449847018</v>
      </c>
    </row>
    <row r="2369" spans="1:13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72"/>
        <v>2368</v>
      </c>
      <c r="L2369" s="3">
        <f ca="1">(CORREL(K2369:OFFSET(K2369,-L$2,0),E2369:OFFSET(E2369,-L$2,0)))^2</f>
        <v>0.15792798892176632</v>
      </c>
      <c r="M2369">
        <f t="shared" ca="1" si="73"/>
        <v>769.7399679826234</v>
      </c>
    </row>
    <row r="2370" spans="1:13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72"/>
        <v>2369</v>
      </c>
      <c r="L2370" s="3">
        <f ca="1">(CORREL(K2370:OFFSET(K2370,-L$2,0),E2370:OFFSET(E2370,-L$2,0)))^2</f>
        <v>0.20457834784757858</v>
      </c>
      <c r="M2370">
        <f t="shared" ca="1" si="73"/>
        <v>770.81605664236372</v>
      </c>
    </row>
    <row r="2371" spans="1:13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72"/>
        <v>2370</v>
      </c>
      <c r="L2371" s="3">
        <f ca="1">(CORREL(K2371:OFFSET(K2371,-L$2,0),E2371:OFFSET(E2371,-L$2,0)))^2</f>
        <v>0.20322289025135576</v>
      </c>
      <c r="M2371">
        <f t="shared" ca="1" si="73"/>
        <v>771.10746675595931</v>
      </c>
    </row>
    <row r="2372" spans="1:13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74">K2371+1</f>
        <v>2371</v>
      </c>
      <c r="L2372" s="3">
        <f ca="1">(CORREL(K2372:OFFSET(K2372,-L$2,0),E2372:OFFSET(E2372,-L$2,0)))^2</f>
        <v>0.15280520668948927</v>
      </c>
      <c r="M2372">
        <f t="shared" ca="1" si="73"/>
        <v>771.05284397443029</v>
      </c>
    </row>
    <row r="2373" spans="1:13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74"/>
        <v>2372</v>
      </c>
      <c r="L2373" s="3">
        <f ca="1">(CORREL(K2373:OFFSET(K2373,-L$2,0),E2373:OFFSET(E2373,-L$2,0)))^2</f>
        <v>0.14715333454122687</v>
      </c>
      <c r="M2373">
        <f t="shared" ca="1" si="73"/>
        <v>770.78754947193534</v>
      </c>
    </row>
    <row r="2374" spans="1:13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74"/>
        <v>2373</v>
      </c>
      <c r="L2374" s="3">
        <f ca="1">(CORREL(K2374:OFFSET(K2374,-L$2,0),E2374:OFFSET(E2374,-L$2,0)))^2</f>
        <v>0.14468928101847547</v>
      </c>
      <c r="M2374">
        <f t="shared" ca="1" si="73"/>
        <v>770.52891022405606</v>
      </c>
    </row>
    <row r="2375" spans="1:13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74"/>
        <v>2374</v>
      </c>
      <c r="L2375" s="3">
        <f ca="1">(CORREL(K2375:OFFSET(K2375,-L$2,0),E2375:OFFSET(E2375,-L$2,0)))^2</f>
        <v>0.11141192862466133</v>
      </c>
      <c r="M2375">
        <f t="shared" ca="1" si="73"/>
        <v>770.27501244083157</v>
      </c>
    </row>
    <row r="2376" spans="1:13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74"/>
        <v>2375</v>
      </c>
      <c r="L2376" s="3">
        <f ca="1">(CORREL(K2376:OFFSET(K2376,-L$2,0),E2376:OFFSET(E2376,-L$2,0)))^2</f>
        <v>3.0399279197468678E-2</v>
      </c>
      <c r="M2376">
        <f t="shared" ca="1" si="73"/>
        <v>770.09945622527391</v>
      </c>
    </row>
    <row r="2377" spans="1:13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74"/>
        <v>2376</v>
      </c>
      <c r="L2377" s="3">
        <f ca="1">(CORREL(K2377:OFFSET(K2377,-L$2,0),E2377:OFFSET(E2377,-L$2,0)))^2</f>
        <v>2.5121714699416157E-3</v>
      </c>
      <c r="M2377">
        <f t="shared" ca="1" si="73"/>
        <v>770.08476138823005</v>
      </c>
    </row>
    <row r="2378" spans="1:13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74"/>
        <v>2377</v>
      </c>
      <c r="L2378" s="3">
        <f ca="1">(CORREL(K2378:OFFSET(K2378,-L$2,0),E2378:OFFSET(E2378,-L$2,0)))^2</f>
        <v>1.4750519546077341E-6</v>
      </c>
      <c r="M2378">
        <f t="shared" ca="1" si="73"/>
        <v>770.08475720680974</v>
      </c>
    </row>
    <row r="2379" spans="1:13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74"/>
        <v>2378</v>
      </c>
      <c r="L2379" s="3">
        <f ca="1">(CORREL(K2379:OFFSET(K2379,-L$2,0),E2379:OFFSET(E2379,-L$2,0)))^2</f>
        <v>7.5173235996001163E-3</v>
      </c>
      <c r="M2379">
        <f t="shared" ca="1" si="73"/>
        <v>770.03149879426155</v>
      </c>
    </row>
    <row r="2380" spans="1:13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74"/>
        <v>2379</v>
      </c>
      <c r="L2380" s="3">
        <f ca="1">(CORREL(K2380:OFFSET(K2380,-L$2,0),E2380:OFFSET(E2380,-L$2,0)))^2</f>
        <v>1.5077907684283723E-2</v>
      </c>
      <c r="M2380">
        <f t="shared" ca="1" si="73"/>
        <v>769.96694275069126</v>
      </c>
    </row>
    <row r="2381" spans="1:13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74"/>
        <v>2380</v>
      </c>
      <c r="L2381" s="3">
        <f ca="1">(CORREL(K2381:OFFSET(K2381,-L$2,0),E2381:OFFSET(E2381,-L$2,0)))^2</f>
        <v>5.4802279387314981E-2</v>
      </c>
      <c r="M2381">
        <f t="shared" ca="1" si="73"/>
        <v>769.69474296636713</v>
      </c>
    </row>
    <row r="2382" spans="1:13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74"/>
        <v>2381</v>
      </c>
      <c r="L2382" s="3">
        <f ca="1">(CORREL(K2382:OFFSET(K2382,-L$2,0),E2382:OFFSET(E2382,-L$2,0)))^2</f>
        <v>0.26842459940188024</v>
      </c>
      <c r="M2382">
        <f t="shared" ca="1" si="73"/>
        <v>768.70298306572715</v>
      </c>
    </row>
    <row r="2383" spans="1:13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74"/>
        <v>2382</v>
      </c>
      <c r="L2383" s="3">
        <f ca="1">(CORREL(K2383:OFFSET(K2383,-L$2,0),E2383:OFFSET(E2383,-L$2,0)))^2</f>
        <v>0.67941896725259687</v>
      </c>
      <c r="M2383">
        <f t="shared" ca="1" si="73"/>
        <v>767.37608932814896</v>
      </c>
    </row>
    <row r="2384" spans="1:13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74"/>
        <v>2383</v>
      </c>
      <c r="L2384" s="3">
        <f ca="1">(CORREL(K2384:OFFSET(K2384,-L$2,0),E2384:OFFSET(E2384,-L$2,0)))^2</f>
        <v>0.69366559614552936</v>
      </c>
      <c r="M2384">
        <f t="shared" ca="1" si="73"/>
        <v>767.11520910013451</v>
      </c>
    </row>
    <row r="2385" spans="1:13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74"/>
        <v>2384</v>
      </c>
      <c r="L2385" s="3">
        <f ca="1">(CORREL(K2385:OFFSET(K2385,-L$2,0),E2385:OFFSET(E2385,-L$2,0)))^2</f>
        <v>0.71789826140691448</v>
      </c>
      <c r="M2385">
        <f t="shared" ca="1" si="73"/>
        <v>766.31460242604282</v>
      </c>
    </row>
    <row r="2386" spans="1:13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74"/>
        <v>2385</v>
      </c>
      <c r="L2386" s="3">
        <f ca="1">(CORREL(K2386:OFFSET(K2386,-L$2,0),E2386:OFFSET(E2386,-L$2,0)))^2</f>
        <v>0.6597350801079489</v>
      </c>
      <c r="M2386">
        <f t="shared" ca="1" si="73"/>
        <v>766.76678324940326</v>
      </c>
    </row>
    <row r="2387" spans="1:13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74"/>
        <v>2386</v>
      </c>
      <c r="L2387" s="3">
        <f ca="1">(CORREL(K2387:OFFSET(K2387,-L$2,0),E2387:OFFSET(E2387,-L$2,0)))^2</f>
        <v>0.61529538123964211</v>
      </c>
      <c r="M2387">
        <f t="shared" ca="1" si="73"/>
        <v>766.29498505763354</v>
      </c>
    </row>
    <row r="2388" spans="1:13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74"/>
        <v>2387</v>
      </c>
      <c r="L2388" s="3">
        <f ca="1">(CORREL(K2388:OFFSET(K2388,-L$2,0),E2388:OFFSET(E2388,-L$2,0)))^2</f>
        <v>0.54550884668861521</v>
      </c>
      <c r="M2388">
        <f t="shared" ca="1" si="73"/>
        <v>766.40682252239776</v>
      </c>
    </row>
    <row r="2389" spans="1:13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74"/>
        <v>2388</v>
      </c>
      <c r="L2389" s="3">
        <f ca="1">(CORREL(K2389:OFFSET(K2389,-L$2,0),E2389:OFFSET(E2389,-L$2,0)))^2</f>
        <v>0.47187088439156188</v>
      </c>
      <c r="M2389">
        <f t="shared" ca="1" si="73"/>
        <v>765.97891937676775</v>
      </c>
    </row>
    <row r="2390" spans="1:13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74"/>
        <v>2389</v>
      </c>
      <c r="L2390" s="3">
        <f ca="1">(CORREL(K2390:OFFSET(K2390,-L$2,0),E2390:OFFSET(E2390,-L$2,0)))^2</f>
        <v>0.3454730962073243</v>
      </c>
      <c r="M2390">
        <f t="shared" ca="1" si="73"/>
        <v>766.33167526115312</v>
      </c>
    </row>
    <row r="2391" spans="1:13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74"/>
        <v>2390</v>
      </c>
      <c r="L2391" s="3">
        <f ca="1">(CORREL(K2391:OFFSET(K2391,-L$2,0),E2391:OFFSET(E2391,-L$2,0)))^2</f>
        <v>0.15224890235186</v>
      </c>
      <c r="M2391">
        <f t="shared" ca="1" si="73"/>
        <v>766.6618003225849</v>
      </c>
    </row>
    <row r="2392" spans="1:13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74"/>
        <v>2391</v>
      </c>
      <c r="L2392" s="3">
        <f ca="1">(CORREL(K2392:OFFSET(K2392,-L$2,0),E2392:OFFSET(E2392,-L$2,0)))^2</f>
        <v>5.7534652000197327E-2</v>
      </c>
      <c r="M2392">
        <f t="shared" ca="1" si="73"/>
        <v>766.63810753433143</v>
      </c>
    </row>
    <row r="2393" spans="1:13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74"/>
        <v>2392</v>
      </c>
      <c r="L2393" s="3">
        <f ca="1">(CORREL(K2393:OFFSET(K2393,-L$2,0),E2393:OFFSET(E2393,-L$2,0)))^2</f>
        <v>5.2155895794066751E-2</v>
      </c>
      <c r="M2393">
        <f t="shared" ref="M2393:M2456" ca="1" si="75">M2392+L2393*(E2393-M2392)</f>
        <v>766.42228082898623</v>
      </c>
    </row>
    <row r="2394" spans="1:13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74"/>
        <v>2393</v>
      </c>
      <c r="L2394" s="3">
        <f ca="1">(CORREL(K2394:OFFSET(K2394,-L$2,0),E2394:OFFSET(E2394,-L$2,0)))^2</f>
        <v>0.10076580278303268</v>
      </c>
      <c r="M2394">
        <f t="shared" ca="1" si="75"/>
        <v>765.69956019346807</v>
      </c>
    </row>
    <row r="2395" spans="1:13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74"/>
        <v>2394</v>
      </c>
      <c r="L2395" s="3">
        <f ca="1">(CORREL(K2395:OFFSET(K2395,-L$2,0),E2395:OFFSET(E2395,-L$2,0)))^2</f>
        <v>0.14639880000983593</v>
      </c>
      <c r="M2395">
        <f t="shared" ca="1" si="75"/>
        <v>764.68215292054822</v>
      </c>
    </row>
    <row r="2396" spans="1:13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74"/>
        <v>2395</v>
      </c>
      <c r="L2396" s="3">
        <f ca="1">(CORREL(K2396:OFFSET(K2396,-L$2,0),E2396:OFFSET(E2396,-L$2,0)))^2</f>
        <v>0.19237565269781773</v>
      </c>
      <c r="M2396">
        <f t="shared" ca="1" si="75"/>
        <v>763.5409511305545</v>
      </c>
    </row>
    <row r="2397" spans="1:13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74"/>
        <v>2396</v>
      </c>
      <c r="L2397" s="3">
        <f ca="1">(CORREL(K2397:OFFSET(K2397,-L$2,0),E2397:OFFSET(E2397,-L$2,0)))^2</f>
        <v>0.33711485518981299</v>
      </c>
      <c r="M2397">
        <f t="shared" ca="1" si="75"/>
        <v>760.66166962699435</v>
      </c>
    </row>
    <row r="2398" spans="1:13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74"/>
        <v>2397</v>
      </c>
      <c r="L2398" s="3">
        <f ca="1">(CORREL(K2398:OFFSET(K2398,-L$2,0),E2398:OFFSET(E2398,-L$2,0)))^2</f>
        <v>0.4489734892525295</v>
      </c>
      <c r="M2398">
        <f t="shared" ca="1" si="75"/>
        <v>759.91562401657779</v>
      </c>
    </row>
    <row r="2399" spans="1:13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74"/>
        <v>2398</v>
      </c>
      <c r="L2399" s="3">
        <f ca="1">(CORREL(K2399:OFFSET(K2399,-L$2,0),E2399:OFFSET(E2399,-L$2,0)))^2</f>
        <v>0.4694086148721035</v>
      </c>
      <c r="M2399">
        <f t="shared" ca="1" si="75"/>
        <v>759.72052652264847</v>
      </c>
    </row>
    <row r="2400" spans="1:13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74"/>
        <v>2399</v>
      </c>
      <c r="L2400" s="3">
        <f ca="1">(CORREL(K2400:OFFSET(K2400,-L$2,0),E2400:OFFSET(E2400,-L$2,0)))^2</f>
        <v>0.44861180388542854</v>
      </c>
      <c r="M2400">
        <f t="shared" ca="1" si="75"/>
        <v>762.20111359385976</v>
      </c>
    </row>
    <row r="2401" spans="1:13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74"/>
        <v>2400</v>
      </c>
      <c r="L2401" s="3">
        <f ca="1">(CORREL(K2401:OFFSET(K2401,-L$2,0),E2401:OFFSET(E2401,-L$2,0)))^2</f>
        <v>0.24918748417260853</v>
      </c>
      <c r="M2401">
        <f t="shared" ca="1" si="75"/>
        <v>763.89531099258124</v>
      </c>
    </row>
    <row r="2402" spans="1:13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74"/>
        <v>2401</v>
      </c>
      <c r="L2402" s="3">
        <f ca="1">(CORREL(K2402:OFFSET(K2402,-L$2,0),E2402:OFFSET(E2402,-L$2,0)))^2</f>
        <v>9.4338780048855195E-2</v>
      </c>
      <c r="M2402">
        <f t="shared" ca="1" si="75"/>
        <v>764.58914338117984</v>
      </c>
    </row>
    <row r="2403" spans="1:13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74"/>
        <v>2402</v>
      </c>
      <c r="L2403" s="3">
        <f ca="1">(CORREL(K2403:OFFSET(K2403,-L$2,0),E2403:OFFSET(E2403,-L$2,0)))^2</f>
        <v>2.2079816248016221E-2</v>
      </c>
      <c r="M2403">
        <f t="shared" ca="1" si="75"/>
        <v>764.7196540091918</v>
      </c>
    </row>
    <row r="2404" spans="1:13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74"/>
        <v>2403</v>
      </c>
      <c r="L2404" s="3">
        <f ca="1">(CORREL(K2404:OFFSET(K2404,-L$2,0),E2404:OFFSET(E2404,-L$2,0)))^2</f>
        <v>2.5420675978296786E-4</v>
      </c>
      <c r="M2404">
        <f t="shared" ca="1" si="75"/>
        <v>764.72131406728636</v>
      </c>
    </row>
    <row r="2405" spans="1:13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74"/>
        <v>2404</v>
      </c>
      <c r="L2405" s="3">
        <f ca="1">(CORREL(K2405:OFFSET(K2405,-L$2,0),E2405:OFFSET(E2405,-L$2,0)))^2</f>
        <v>1.6892068230225897E-2</v>
      </c>
      <c r="M2405">
        <f t="shared" ca="1" si="75"/>
        <v>764.79358992199741</v>
      </c>
    </row>
    <row r="2406" spans="1:13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74"/>
        <v>2405</v>
      </c>
      <c r="L2406" s="3">
        <f ca="1">(CORREL(K2406:OFFSET(K2406,-L$2,0),E2406:OFFSET(E2406,-L$2,0)))^2</f>
        <v>3.0727395226840374E-2</v>
      </c>
      <c r="M2406">
        <f t="shared" ca="1" si="75"/>
        <v>764.83834161007655</v>
      </c>
    </row>
    <row r="2407" spans="1:13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74"/>
        <v>2406</v>
      </c>
      <c r="L2407" s="3">
        <f ca="1">(CORREL(K2407:OFFSET(K2407,-L$2,0),E2407:OFFSET(E2407,-L$2,0)))^2</f>
        <v>5.9398397850292342E-2</v>
      </c>
      <c r="M2407">
        <f t="shared" ca="1" si="75"/>
        <v>764.93704145621246</v>
      </c>
    </row>
    <row r="2408" spans="1:13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74"/>
        <v>2407</v>
      </c>
      <c r="L2408" s="3">
        <f ca="1">(CORREL(K2408:OFFSET(K2408,-L$2,0),E2408:OFFSET(E2408,-L$2,0)))^2</f>
        <v>5.473312581125904E-2</v>
      </c>
      <c r="M2408">
        <f t="shared" ca="1" si="75"/>
        <v>764.83102112248798</v>
      </c>
    </row>
    <row r="2409" spans="1:13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74"/>
        <v>2408</v>
      </c>
      <c r="L2409" s="3">
        <f ca="1">(CORREL(K2409:OFFSET(K2409,-L$2,0),E2409:OFFSET(E2409,-L$2,0)))^2</f>
        <v>4.8985355498672375E-2</v>
      </c>
      <c r="M2409">
        <f t="shared" ca="1" si="75"/>
        <v>764.69234254637865</v>
      </c>
    </row>
    <row r="2410" spans="1:13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74"/>
        <v>2409</v>
      </c>
      <c r="L2410" s="3">
        <f ca="1">(CORREL(K2410:OFFSET(K2410,-L$2,0),E2410:OFFSET(E2410,-L$2,0)))^2</f>
        <v>8.1398864872245139E-2</v>
      </c>
      <c r="M2410">
        <f t="shared" ca="1" si="75"/>
        <v>764.90053295983546</v>
      </c>
    </row>
    <row r="2411" spans="1:13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74"/>
        <v>2410</v>
      </c>
      <c r="L2411" s="3">
        <f ca="1">(CORREL(K2411:OFFSET(K2411,-L$2,0),E2411:OFFSET(E2411,-L$2,0)))^2</f>
        <v>0.16695230767671004</v>
      </c>
      <c r="M2411">
        <f t="shared" ca="1" si="75"/>
        <v>765.71016267319305</v>
      </c>
    </row>
    <row r="2412" spans="1:13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74"/>
        <v>2411</v>
      </c>
      <c r="L2412" s="3">
        <f ca="1">(CORREL(K2412:OFFSET(K2412,-L$2,0),E2412:OFFSET(E2412,-L$2,0)))^2</f>
        <v>0.31583262091360903</v>
      </c>
      <c r="M2412">
        <f t="shared" ca="1" si="75"/>
        <v>767.2229495498683</v>
      </c>
    </row>
    <row r="2413" spans="1:13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74"/>
        <v>2412</v>
      </c>
      <c r="L2413" s="3">
        <f ca="1">(CORREL(K2413:OFFSET(K2413,-L$2,0),E2413:OFFSET(E2413,-L$2,0)))^2</f>
        <v>0.43063253908235488</v>
      </c>
      <c r="M2413">
        <f t="shared" ca="1" si="75"/>
        <v>768.41883783636831</v>
      </c>
    </row>
    <row r="2414" spans="1:13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74"/>
        <v>2413</v>
      </c>
      <c r="L2414" s="3">
        <f ca="1">(CORREL(K2414:OFFSET(K2414,-L$2,0),E2414:OFFSET(E2414,-L$2,0)))^2</f>
        <v>0.44385604934327733</v>
      </c>
      <c r="M2414">
        <f t="shared" ca="1" si="75"/>
        <v>768.45486215367407</v>
      </c>
    </row>
    <row r="2415" spans="1:13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74"/>
        <v>2414</v>
      </c>
      <c r="L2415" s="3">
        <f ca="1">(CORREL(K2415:OFFSET(K2415,-L$2,0),E2415:OFFSET(E2415,-L$2,0)))^2</f>
        <v>0.39891707243013441</v>
      </c>
      <c r="M2415">
        <f t="shared" ca="1" si="75"/>
        <v>768.47286841118625</v>
      </c>
    </row>
    <row r="2416" spans="1:13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74"/>
        <v>2415</v>
      </c>
      <c r="L2416" s="3">
        <f ca="1">(CORREL(K2416:OFFSET(K2416,-L$2,0),E2416:OFFSET(E2416,-L$2,0)))^2</f>
        <v>0.30249234955737786</v>
      </c>
      <c r="M2416">
        <f t="shared" ca="1" si="75"/>
        <v>767.87609081011897</v>
      </c>
    </row>
    <row r="2417" spans="1:13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74"/>
        <v>2416</v>
      </c>
      <c r="L2417" s="3">
        <f ca="1">(CORREL(K2417:OFFSET(K2417,-L$2,0),E2417:OFFSET(E2417,-L$2,0)))^2</f>
        <v>0.22229045662520419</v>
      </c>
      <c r="M2417">
        <f t="shared" ca="1" si="75"/>
        <v>767.84806202636139</v>
      </c>
    </row>
    <row r="2418" spans="1:13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74"/>
        <v>2417</v>
      </c>
      <c r="L2418" s="3">
        <f ca="1">(CORREL(K2418:OFFSET(K2418,-L$2,0),E2418:OFFSET(E2418,-L$2,0)))^2</f>
        <v>0.15304501323918801</v>
      </c>
      <c r="M2418">
        <f t="shared" ca="1" si="75"/>
        <v>768.330450415266</v>
      </c>
    </row>
    <row r="2419" spans="1:13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74"/>
        <v>2418</v>
      </c>
      <c r="L2419" s="3">
        <f ca="1">(CORREL(K2419:OFFSET(K2419,-L$2,0),E2419:OFFSET(E2419,-L$2,0)))^2</f>
        <v>8.7714699183905828E-2</v>
      </c>
      <c r="M2419">
        <f t="shared" ca="1" si="75"/>
        <v>768.49882312965951</v>
      </c>
    </row>
    <row r="2420" spans="1:13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74"/>
        <v>2419</v>
      </c>
      <c r="L2420" s="3">
        <f ca="1">(CORREL(K2420:OFFSET(K2420,-L$2,0),E2420:OFFSET(E2420,-L$2,0)))^2</f>
        <v>3.186645996183908E-2</v>
      </c>
      <c r="M2420">
        <f t="shared" ca="1" si="75"/>
        <v>768.57852678225572</v>
      </c>
    </row>
    <row r="2421" spans="1:13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74"/>
        <v>2420</v>
      </c>
      <c r="L2421" s="3">
        <f ca="1">(CORREL(K2421:OFFSET(K2421,-L$2,0),E2421:OFFSET(E2421,-L$2,0)))^2</f>
        <v>5.4041025536718558E-2</v>
      </c>
      <c r="M2421">
        <f t="shared" ca="1" si="75"/>
        <v>768.87150875486248</v>
      </c>
    </row>
    <row r="2422" spans="1:13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74"/>
        <v>2421</v>
      </c>
      <c r="L2422" s="3">
        <f ca="1">(CORREL(K2422:OFFSET(K2422,-L$2,0),E2422:OFFSET(E2422,-L$2,0)))^2</f>
        <v>0.14203525231456671</v>
      </c>
      <c r="M2422">
        <f t="shared" ca="1" si="75"/>
        <v>769.74197055517322</v>
      </c>
    </row>
    <row r="2423" spans="1:13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74"/>
        <v>2422</v>
      </c>
      <c r="L2423" s="3">
        <f ca="1">(CORREL(K2423:OFFSET(K2423,-L$2,0),E2423:OFFSET(E2423,-L$2,0)))^2</f>
        <v>0.30194846593173058</v>
      </c>
      <c r="M2423">
        <f t="shared" ca="1" si="75"/>
        <v>771.25413736337964</v>
      </c>
    </row>
    <row r="2424" spans="1:13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74"/>
        <v>2423</v>
      </c>
      <c r="L2424" s="3">
        <f ca="1">(CORREL(K2424:OFFSET(K2424,-L$2,0),E2424:OFFSET(E2424,-L$2,0)))^2</f>
        <v>0.1021769731888565</v>
      </c>
      <c r="M2424">
        <f t="shared" ca="1" si="75"/>
        <v>770.12976791503513</v>
      </c>
    </row>
    <row r="2425" spans="1:13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74"/>
        <v>2424</v>
      </c>
      <c r="L2425" s="3">
        <f ca="1">(CORREL(K2425:OFFSET(K2425,-L$2,0),E2425:OFFSET(E2425,-L$2,0)))^2</f>
        <v>5.9067723121015707E-2</v>
      </c>
      <c r="M2425">
        <f t="shared" ca="1" si="75"/>
        <v>769.69386182713254</v>
      </c>
    </row>
    <row r="2426" spans="1:13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74"/>
        <v>2425</v>
      </c>
      <c r="L2426" s="3">
        <f ca="1">(CORREL(K2426:OFFSET(K2426,-L$2,0),E2426:OFFSET(E2426,-L$2,0)))^2</f>
        <v>1.6393432265499432E-3</v>
      </c>
      <c r="M2426">
        <f t="shared" ca="1" si="75"/>
        <v>769.67428173814733</v>
      </c>
    </row>
    <row r="2427" spans="1:13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74"/>
        <v>2426</v>
      </c>
      <c r="L2427" s="3">
        <f ca="1">(CORREL(K2427:OFFSET(K2427,-L$2,0),E2427:OFFSET(E2427,-L$2,0)))^2</f>
        <v>3.1739545116928142E-2</v>
      </c>
      <c r="M2427">
        <f t="shared" ca="1" si="75"/>
        <v>769.2164615971401</v>
      </c>
    </row>
    <row r="2428" spans="1:13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74"/>
        <v>2427</v>
      </c>
      <c r="L2428" s="3">
        <f ca="1">(CORREL(K2428:OFFSET(K2428,-L$2,0),E2428:OFFSET(E2428,-L$2,0)))^2</f>
        <v>9.5013056503683566E-2</v>
      </c>
      <c r="M2428">
        <f t="shared" ca="1" si="75"/>
        <v>768.15075129763966</v>
      </c>
    </row>
    <row r="2429" spans="1:13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74"/>
        <v>2428</v>
      </c>
      <c r="L2429" s="3">
        <f ca="1">(CORREL(K2429:OFFSET(K2429,-L$2,0),E2429:OFFSET(E2429,-L$2,0)))^2</f>
        <v>0.25364063522009783</v>
      </c>
      <c r="M2429">
        <f t="shared" ca="1" si="75"/>
        <v>764.11767463802948</v>
      </c>
    </row>
    <row r="2430" spans="1:13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74"/>
        <v>2429</v>
      </c>
      <c r="L2430" s="3">
        <f ca="1">(CORREL(K2430:OFFSET(K2430,-L$2,0),E2430:OFFSET(E2430,-L$2,0)))^2</f>
        <v>0.4463308347000694</v>
      </c>
      <c r="M2430">
        <f t="shared" ca="1" si="75"/>
        <v>759.26709634558904</v>
      </c>
    </row>
    <row r="2431" spans="1:13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74"/>
        <v>2430</v>
      </c>
      <c r="L2431" s="3">
        <f ca="1">(CORREL(K2431:OFFSET(K2431,-L$2,0),E2431:OFFSET(E2431,-L$2,0)))^2</f>
        <v>0.53404617433772383</v>
      </c>
      <c r="M2431">
        <f t="shared" ca="1" si="75"/>
        <v>757.65582758461892</v>
      </c>
    </row>
    <row r="2432" spans="1:13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74"/>
        <v>2431</v>
      </c>
      <c r="L2432" s="3">
        <f ca="1">(CORREL(K2432:OFFSET(K2432,-L$2,0),E2432:OFFSET(E2432,-L$2,0)))^2</f>
        <v>0.59222009569377998</v>
      </c>
      <c r="M2432">
        <f t="shared" ca="1" si="75"/>
        <v>755.34271799869248</v>
      </c>
    </row>
    <row r="2433" spans="1:13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74"/>
        <v>2432</v>
      </c>
      <c r="L2433" s="3">
        <f ca="1">(CORREL(K2433:OFFSET(K2433,-L$2,0),E2433:OFFSET(E2433,-L$2,0)))^2</f>
        <v>0.6350643767264591</v>
      </c>
      <c r="M2433">
        <f t="shared" ca="1" si="75"/>
        <v>753.53740906464373</v>
      </c>
    </row>
    <row r="2434" spans="1:13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74"/>
        <v>2433</v>
      </c>
      <c r="L2434" s="3">
        <f ca="1">(CORREL(K2434:OFFSET(K2434,-L$2,0),E2434:OFFSET(E2434,-L$2,0)))^2</f>
        <v>0.61262748804468958</v>
      </c>
      <c r="M2434">
        <f t="shared" ca="1" si="75"/>
        <v>756.8839424275867</v>
      </c>
    </row>
    <row r="2435" spans="1:13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74"/>
        <v>2434</v>
      </c>
      <c r="L2435" s="3">
        <f ca="1">(CORREL(K2435:OFFSET(K2435,-L$2,0),E2435:OFFSET(E2435,-L$2,0)))^2</f>
        <v>0.61502897868070205</v>
      </c>
      <c r="M2435">
        <f t="shared" ca="1" si="75"/>
        <v>757.10907844248641</v>
      </c>
    </row>
    <row r="2436" spans="1:13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76">K2435+1</f>
        <v>2435</v>
      </c>
      <c r="L2436" s="3">
        <f ca="1">(CORREL(K2436:OFFSET(K2436,-L$2,0),E2436:OFFSET(E2436,-L$2,0)))^2</f>
        <v>0.60543050389256614</v>
      </c>
      <c r="M2436">
        <f t="shared" ca="1" si="75"/>
        <v>757.19439665206119</v>
      </c>
    </row>
    <row r="2437" spans="1:13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76"/>
        <v>2436</v>
      </c>
      <c r="L2437" s="3">
        <f ca="1">(CORREL(K2437:OFFSET(K2437,-L$2,0),E2437:OFFSET(E2437,-L$2,0)))^2</f>
        <v>0.63105434655380466</v>
      </c>
      <c r="M2437">
        <f t="shared" ca="1" si="75"/>
        <v>755.80961310671489</v>
      </c>
    </row>
    <row r="2438" spans="1:13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76"/>
        <v>2437</v>
      </c>
      <c r="L2438" s="3">
        <f ca="1">(CORREL(K2438:OFFSET(K2438,-L$2,0),E2438:OFFSET(E2438,-L$2,0)))^2</f>
        <v>0.61677337257691489</v>
      </c>
      <c r="M2438">
        <f t="shared" ca="1" si="75"/>
        <v>756.081232016125</v>
      </c>
    </row>
    <row r="2439" spans="1:13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76"/>
        <v>2438</v>
      </c>
      <c r="L2439" s="3">
        <f ca="1">(CORREL(K2439:OFFSET(K2439,-L$2,0),E2439:OFFSET(E2439,-L$2,0)))^2</f>
        <v>0.57039997021517697</v>
      </c>
      <c r="M2439">
        <f t="shared" ca="1" si="75"/>
        <v>755.74969729143925</v>
      </c>
    </row>
    <row r="2440" spans="1:13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76"/>
        <v>2439</v>
      </c>
      <c r="L2440" s="3">
        <f ca="1">(CORREL(K2440:OFFSET(K2440,-L$2,0),E2440:OFFSET(E2440,-L$2,0)))^2</f>
        <v>0.51867163345929268</v>
      </c>
      <c r="M2440">
        <f t="shared" ca="1" si="75"/>
        <v>755.4905184810533</v>
      </c>
    </row>
    <row r="2441" spans="1:13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76"/>
        <v>2440</v>
      </c>
      <c r="L2441" s="3">
        <f ca="1">(CORREL(K2441:OFFSET(K2441,-L$2,0),E2441:OFFSET(E2441,-L$2,0)))^2</f>
        <v>0.45504912167464195</v>
      </c>
      <c r="M2441">
        <f t="shared" ca="1" si="75"/>
        <v>755.15354619666618</v>
      </c>
    </row>
    <row r="2442" spans="1:13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76"/>
        <v>2441</v>
      </c>
      <c r="L2442" s="3">
        <f ca="1">(CORREL(K2442:OFFSET(K2442,-L$2,0),E2442:OFFSET(E2442,-L$2,0)))^2</f>
        <v>0.31823104771261201</v>
      </c>
      <c r="M2442">
        <f t="shared" ca="1" si="75"/>
        <v>756.13893393469482</v>
      </c>
    </row>
    <row r="2443" spans="1:13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76"/>
        <v>2442</v>
      </c>
      <c r="L2443" s="3">
        <f ca="1">(CORREL(K2443:OFFSET(K2443,-L$2,0),E2443:OFFSET(E2443,-L$2,0)))^2</f>
        <v>0.12130283706899837</v>
      </c>
      <c r="M2443">
        <f t="shared" ca="1" si="75"/>
        <v>756.78924645813072</v>
      </c>
    </row>
    <row r="2444" spans="1:13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76"/>
        <v>2443</v>
      </c>
      <c r="L2444" s="3">
        <f ca="1">(CORREL(K2444:OFFSET(K2444,-L$2,0),E2444:OFFSET(E2444,-L$2,0)))^2</f>
        <v>4.1747575747509303E-3</v>
      </c>
      <c r="M2444">
        <f t="shared" ca="1" si="75"/>
        <v>756.80995640155606</v>
      </c>
    </row>
    <row r="2445" spans="1:13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76"/>
        <v>2444</v>
      </c>
      <c r="L2445" s="3">
        <f ca="1">(CORREL(K2445:OFFSET(K2445,-L$2,0),E2445:OFFSET(E2445,-L$2,0)))^2</f>
        <v>6.0429597793907414E-2</v>
      </c>
      <c r="M2445">
        <f t="shared" ca="1" si="75"/>
        <v>756.98762205370656</v>
      </c>
    </row>
    <row r="2446" spans="1:13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76"/>
        <v>2445</v>
      </c>
      <c r="L2446" s="3">
        <f ca="1">(CORREL(K2446:OFFSET(K2446,-L$2,0),E2446:OFFSET(E2446,-L$2,0)))^2</f>
        <v>0.3121742152206648</v>
      </c>
      <c r="M2446">
        <f t="shared" ca="1" si="75"/>
        <v>758.08409588264908</v>
      </c>
    </row>
    <row r="2447" spans="1:13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76"/>
        <v>2446</v>
      </c>
      <c r="L2447" s="3">
        <f ca="1">(CORREL(K2447:OFFSET(K2447,-L$2,0),E2447:OFFSET(E2447,-L$2,0)))^2</f>
        <v>0.43403669632093966</v>
      </c>
      <c r="M2447">
        <f t="shared" ca="1" si="75"/>
        <v>758.69865022805129</v>
      </c>
    </row>
    <row r="2448" spans="1:13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76"/>
        <v>2447</v>
      </c>
      <c r="L2448" s="3">
        <f ca="1">(CORREL(K2448:OFFSET(K2448,-L$2,0),E2448:OFFSET(E2448,-L$2,0)))^2</f>
        <v>0.51435821117029146</v>
      </c>
      <c r="M2448">
        <f t="shared" ca="1" si="75"/>
        <v>761.0396743551612</v>
      </c>
    </row>
    <row r="2449" spans="1:13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76"/>
        <v>2448</v>
      </c>
      <c r="L2449" s="3">
        <f ca="1">(CORREL(K2449:OFFSET(K2449,-L$2,0),E2449:OFFSET(E2449,-L$2,0)))^2</f>
        <v>0.5795421520891223</v>
      </c>
      <c r="M2449">
        <f t="shared" ca="1" si="75"/>
        <v>768.55072937114687</v>
      </c>
    </row>
    <row r="2450" spans="1:13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76"/>
        <v>2449</v>
      </c>
      <c r="L2450" s="3">
        <f ca="1">(CORREL(K2450:OFFSET(K2450,-L$2,0),E2450:OFFSET(E2450,-L$2,0)))^2</f>
        <v>0.58405894558018745</v>
      </c>
      <c r="M2450">
        <f t="shared" ca="1" si="75"/>
        <v>772.90154251997626</v>
      </c>
    </row>
    <row r="2451" spans="1:13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76"/>
        <v>2450</v>
      </c>
      <c r="L2451" s="3">
        <f ca="1">(CORREL(K2451:OFFSET(K2451,-L$2,0),E2451:OFFSET(E2451,-L$2,0)))^2</f>
        <v>0.60444514595821663</v>
      </c>
      <c r="M2451">
        <f t="shared" ca="1" si="75"/>
        <v>777.79661583352561</v>
      </c>
    </row>
    <row r="2452" spans="1:13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76"/>
        <v>2451</v>
      </c>
      <c r="L2452" s="3">
        <f ca="1">(CORREL(K2452:OFFSET(K2452,-L$2,0),E2452:OFFSET(E2452,-L$2,0)))^2</f>
        <v>0.6708339054249125</v>
      </c>
      <c r="M2452">
        <f t="shared" ca="1" si="75"/>
        <v>781.28722235534781</v>
      </c>
    </row>
    <row r="2453" spans="1:13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76"/>
        <v>2452</v>
      </c>
      <c r="L2453" s="3">
        <f ca="1">(CORREL(K2453:OFFSET(K2453,-L$2,0),E2453:OFFSET(E2453,-L$2,0)))^2</f>
        <v>0.69110758837258179</v>
      </c>
      <c r="M2453">
        <f t="shared" ca="1" si="75"/>
        <v>788.34535048392877</v>
      </c>
    </row>
    <row r="2454" spans="1:13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76"/>
        <v>2453</v>
      </c>
      <c r="L2454" s="3">
        <f ca="1">(CORREL(K2454:OFFSET(K2454,-L$2,0),E2454:OFFSET(E2454,-L$2,0)))^2</f>
        <v>0.71788741580808524</v>
      </c>
      <c r="M2454">
        <f t="shared" ca="1" si="75"/>
        <v>791.86633665046554</v>
      </c>
    </row>
    <row r="2455" spans="1:13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76"/>
        <v>2454</v>
      </c>
      <c r="L2455" s="3">
        <f ca="1">(CORREL(K2455:OFFSET(K2455,-L$2,0),E2455:OFFSET(E2455,-L$2,0)))^2</f>
        <v>0.78863279356261784</v>
      </c>
      <c r="M2455">
        <f t="shared" ca="1" si="75"/>
        <v>794.5348045302843</v>
      </c>
    </row>
    <row r="2456" spans="1:13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76"/>
        <v>2455</v>
      </c>
      <c r="L2456" s="3">
        <f ca="1">(CORREL(K2456:OFFSET(K2456,-L$2,0),E2456:OFFSET(E2456,-L$2,0)))^2</f>
        <v>0.84025337892523577</v>
      </c>
      <c r="M2456">
        <f t="shared" ca="1" si="75"/>
        <v>795.13574994030489</v>
      </c>
    </row>
    <row r="2457" spans="1:13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76"/>
        <v>2456</v>
      </c>
      <c r="L2457" s="3">
        <f ca="1">(CORREL(K2457:OFFSET(K2457,-L$2,0),E2457:OFFSET(E2457,-L$2,0)))^2</f>
        <v>0.8818195056927155</v>
      </c>
      <c r="M2457">
        <f t="shared" ref="M2457:M2520" ca="1" si="77">M2456+L2457*(E2457-M2456)</f>
        <v>794.79558811862421</v>
      </c>
    </row>
    <row r="2458" spans="1:13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76"/>
        <v>2457</v>
      </c>
      <c r="L2458" s="3">
        <f ca="1">(CORREL(K2458:OFFSET(K2458,-L$2,0),E2458:OFFSET(E2458,-L$2,0)))^2</f>
        <v>0.90081967393315043</v>
      </c>
      <c r="M2458">
        <f t="shared" ca="1" si="77"/>
        <v>794.52931652598659</v>
      </c>
    </row>
    <row r="2459" spans="1:13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76"/>
        <v>2458</v>
      </c>
      <c r="L2459" s="3">
        <f ca="1">(CORREL(K2459:OFFSET(K2459,-L$2,0),E2459:OFFSET(E2459,-L$2,0)))^2</f>
        <v>0.91256261914544534</v>
      </c>
      <c r="M2459">
        <f t="shared" ca="1" si="77"/>
        <v>794.27442270546169</v>
      </c>
    </row>
    <row r="2460" spans="1:13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76"/>
        <v>2459</v>
      </c>
      <c r="L2460" s="3">
        <f ca="1">(CORREL(K2460:OFFSET(K2460,-L$2,0),E2460:OFFSET(E2460,-L$2,0)))^2</f>
        <v>0.90871474003890951</v>
      </c>
      <c r="M2460">
        <f t="shared" ca="1" si="77"/>
        <v>794.02505074800729</v>
      </c>
    </row>
    <row r="2461" spans="1:13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76"/>
        <v>2460</v>
      </c>
      <c r="L2461" s="3">
        <f ca="1">(CORREL(K2461:OFFSET(K2461,-L$2,0),E2461:OFFSET(E2461,-L$2,0)))^2</f>
        <v>0.88007290244467884</v>
      </c>
      <c r="M2461">
        <f t="shared" ca="1" si="77"/>
        <v>791.58280378177722</v>
      </c>
    </row>
    <row r="2462" spans="1:13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76"/>
        <v>2461</v>
      </c>
      <c r="L2462" s="3">
        <f ca="1">(CORREL(K2462:OFFSET(K2462,-L$2,0),E2462:OFFSET(E2462,-L$2,0)))^2</f>
        <v>0.83549399607710073</v>
      </c>
      <c r="M2462">
        <f t="shared" ca="1" si="77"/>
        <v>790.887001222192</v>
      </c>
    </row>
    <row r="2463" spans="1:13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76"/>
        <v>2462</v>
      </c>
      <c r="L2463" s="3">
        <f ca="1">(CORREL(K2463:OFFSET(K2463,-L$2,0),E2463:OFFSET(E2463,-L$2,0)))^2</f>
        <v>0.81598136050060488</v>
      </c>
      <c r="M2463">
        <f t="shared" ca="1" si="77"/>
        <v>795.67109894152111</v>
      </c>
    </row>
    <row r="2464" spans="1:13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76"/>
        <v>2463</v>
      </c>
      <c r="L2464" s="3">
        <f ca="1">(CORREL(K2464:OFFSET(K2464,-L$2,0),E2464:OFFSET(E2464,-L$2,0)))^2</f>
        <v>0.79078025870973845</v>
      </c>
      <c r="M2464">
        <f t="shared" ca="1" si="77"/>
        <v>796.32657753498984</v>
      </c>
    </row>
    <row r="2465" spans="1:13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76"/>
        <v>2464</v>
      </c>
      <c r="L2465" s="3">
        <f ca="1">(CORREL(K2465:OFFSET(K2465,-L$2,0),E2465:OFFSET(E2465,-L$2,0)))^2</f>
        <v>0.74217680834253019</v>
      </c>
      <c r="M2465">
        <f t="shared" ca="1" si="77"/>
        <v>794.97093404988095</v>
      </c>
    </row>
    <row r="2466" spans="1:13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76"/>
        <v>2465</v>
      </c>
      <c r="L2466" s="3">
        <f ca="1">(CORREL(K2466:OFFSET(K2466,-L$2,0),E2466:OFFSET(E2466,-L$2,0)))^2</f>
        <v>0.67842362149703817</v>
      </c>
      <c r="M2466">
        <f t="shared" ca="1" si="77"/>
        <v>794.48183536090016</v>
      </c>
    </row>
    <row r="2467" spans="1:13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76"/>
        <v>2466</v>
      </c>
      <c r="L2467" s="3">
        <f ca="1">(CORREL(K2467:OFFSET(K2467,-L$2,0),E2467:OFFSET(E2467,-L$2,0)))^2</f>
        <v>0.59092675919305349</v>
      </c>
      <c r="M2467">
        <f t="shared" ca="1" si="77"/>
        <v>793.31071581382923</v>
      </c>
    </row>
    <row r="2468" spans="1:13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76"/>
        <v>2467</v>
      </c>
      <c r="L2468" s="3">
        <f ca="1">(CORREL(K2468:OFFSET(K2468,-L$2,0),E2468:OFFSET(E2468,-L$2,0)))^2</f>
        <v>0.46813142607253233</v>
      </c>
      <c r="M2468">
        <f t="shared" ca="1" si="77"/>
        <v>791.52679998554424</v>
      </c>
    </row>
    <row r="2469" spans="1:13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76"/>
        <v>2468</v>
      </c>
      <c r="L2469" s="3">
        <f ca="1">(CORREL(K2469:OFFSET(K2469,-L$2,0),E2469:OFFSET(E2469,-L$2,0)))^2</f>
        <v>0.39626551841586372</v>
      </c>
      <c r="M2469">
        <f t="shared" ca="1" si="77"/>
        <v>792.60591025102269</v>
      </c>
    </row>
    <row r="2470" spans="1:13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76"/>
        <v>2469</v>
      </c>
      <c r="L2470" s="3">
        <f ca="1">(CORREL(K2470:OFFSET(K2470,-L$2,0),E2470:OFFSET(E2470,-L$2,0)))^2</f>
        <v>0.23404512661516322</v>
      </c>
      <c r="M2470">
        <f t="shared" ca="1" si="77"/>
        <v>791.99600965637433</v>
      </c>
    </row>
    <row r="2471" spans="1:13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76"/>
        <v>2470</v>
      </c>
      <c r="L2471" s="3">
        <f ca="1">(CORREL(K2471:OFFSET(K2471,-L$2,0),E2471:OFFSET(E2471,-L$2,0)))^2</f>
        <v>8.1357499005324685E-2</v>
      </c>
      <c r="M2471">
        <f t="shared" ca="1" si="77"/>
        <v>791.89463742699525</v>
      </c>
    </row>
    <row r="2472" spans="1:13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76"/>
        <v>2471</v>
      </c>
      <c r="L2472" s="3">
        <f ca="1">(CORREL(K2472:OFFSET(K2472,-L$2,0),E2472:OFFSET(E2472,-L$2,0)))^2</f>
        <v>4.2416136229318608E-7</v>
      </c>
      <c r="M2472">
        <f t="shared" ca="1" si="77"/>
        <v>791.89463683544398</v>
      </c>
    </row>
    <row r="2473" spans="1:13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76"/>
        <v>2472</v>
      </c>
      <c r="L2473" s="3">
        <f ca="1">(CORREL(K2473:OFFSET(K2473,-L$2,0),E2473:OFFSET(E2473,-L$2,0)))^2</f>
        <v>0.2199028569243125</v>
      </c>
      <c r="M2473">
        <f t="shared" ca="1" si="77"/>
        <v>791.58795221095795</v>
      </c>
    </row>
    <row r="2474" spans="1:13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76"/>
        <v>2473</v>
      </c>
      <c r="L2474" s="3">
        <f ca="1">(CORREL(K2474:OFFSET(K2474,-L$2,0),E2474:OFFSET(E2474,-L$2,0)))^2</f>
        <v>0.42389283120075988</v>
      </c>
      <c r="M2474">
        <f t="shared" ca="1" si="77"/>
        <v>789.21925932764043</v>
      </c>
    </row>
    <row r="2475" spans="1:13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76"/>
        <v>2474</v>
      </c>
      <c r="L2475" s="3">
        <f ca="1">(CORREL(K2475:OFFSET(K2475,-L$2,0),E2475:OFFSET(E2475,-L$2,0)))^2</f>
        <v>0.53950825682467407</v>
      </c>
      <c r="M2475">
        <f t="shared" ca="1" si="77"/>
        <v>788.02195059634323</v>
      </c>
    </row>
    <row r="2476" spans="1:13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76"/>
        <v>2475</v>
      </c>
      <c r="L2476" s="3">
        <f ca="1">(CORREL(K2476:OFFSET(K2476,-L$2,0),E2476:OFFSET(E2476,-L$2,0)))^2</f>
        <v>0.58362521077578788</v>
      </c>
      <c r="M2476">
        <f t="shared" ca="1" si="77"/>
        <v>785.38282622643476</v>
      </c>
    </row>
    <row r="2477" spans="1:13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76"/>
        <v>2476</v>
      </c>
      <c r="L2477" s="3">
        <f ca="1">(CORREL(K2477:OFFSET(K2477,-L$2,0),E2477:OFFSET(E2477,-L$2,0)))^2</f>
        <v>0.6261338862378607</v>
      </c>
      <c r="M2477">
        <f t="shared" ca="1" si="77"/>
        <v>784.83005881040447</v>
      </c>
    </row>
    <row r="2478" spans="1:13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76"/>
        <v>2477</v>
      </c>
      <c r="L2478" s="3">
        <f ca="1">(CORREL(K2478:OFFSET(K2478,-L$2,0),E2478:OFFSET(E2478,-L$2,0)))^2</f>
        <v>0.60650855573851969</v>
      </c>
      <c r="M2478">
        <f t="shared" ca="1" si="77"/>
        <v>787.20753667988595</v>
      </c>
    </row>
    <row r="2479" spans="1:13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76"/>
        <v>2478</v>
      </c>
      <c r="L2479" s="3">
        <f ca="1">(CORREL(K2479:OFFSET(K2479,-L$2,0),E2479:OFFSET(E2479,-L$2,0)))^2</f>
        <v>0.57943914907848659</v>
      </c>
      <c r="M2479">
        <f t="shared" ca="1" si="77"/>
        <v>788.10130031357767</v>
      </c>
    </row>
    <row r="2480" spans="1:13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76"/>
        <v>2479</v>
      </c>
      <c r="L2480" s="3">
        <f ca="1">(CORREL(K2480:OFFSET(K2480,-L$2,0),E2480:OFFSET(E2480,-L$2,0)))^2</f>
        <v>0.52554585198034343</v>
      </c>
      <c r="M2480">
        <f t="shared" ca="1" si="77"/>
        <v>788.83638113194309</v>
      </c>
    </row>
    <row r="2481" spans="1:13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76"/>
        <v>2480</v>
      </c>
      <c r="L2481" s="3">
        <f ca="1">(CORREL(K2481:OFFSET(K2481,-L$2,0),E2481:OFFSET(E2481,-L$2,0)))^2</f>
        <v>0.52069895944414801</v>
      </c>
      <c r="M2481">
        <f t="shared" ca="1" si="77"/>
        <v>788.01035412725844</v>
      </c>
    </row>
    <row r="2482" spans="1:13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76"/>
        <v>2481</v>
      </c>
      <c r="L2482" s="3">
        <f ca="1">(CORREL(K2482:OFFSET(K2482,-L$2,0),E2482:OFFSET(E2482,-L$2,0)))^2</f>
        <v>0.53052195782469413</v>
      </c>
      <c r="M2482">
        <f t="shared" ca="1" si="77"/>
        <v>788.53538299321838</v>
      </c>
    </row>
    <row r="2483" spans="1:13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76"/>
        <v>2482</v>
      </c>
      <c r="L2483" s="3">
        <f ca="1">(CORREL(K2483:OFFSET(K2483,-L$2,0),E2483:OFFSET(E2483,-L$2,0)))^2</f>
        <v>0.53580024029931561</v>
      </c>
      <c r="M2483">
        <f t="shared" ca="1" si="77"/>
        <v>789.05222501724882</v>
      </c>
    </row>
    <row r="2484" spans="1:13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76"/>
        <v>2483</v>
      </c>
      <c r="L2484" s="3">
        <f ca="1">(CORREL(K2484:OFFSET(K2484,-L$2,0),E2484:OFFSET(E2484,-L$2,0)))^2</f>
        <v>0.29035657699467771</v>
      </c>
      <c r="M2484">
        <f t="shared" ca="1" si="77"/>
        <v>790.27107659223429</v>
      </c>
    </row>
    <row r="2485" spans="1:13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76"/>
        <v>2484</v>
      </c>
      <c r="L2485" s="3">
        <f ca="1">(CORREL(K2485:OFFSET(K2485,-L$2,0),E2485:OFFSET(E2485,-L$2,0)))^2</f>
        <v>0.18511610591327349</v>
      </c>
      <c r="M2485">
        <f t="shared" ca="1" si="77"/>
        <v>790.08205886964072</v>
      </c>
    </row>
    <row r="2486" spans="1:13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76"/>
        <v>2485</v>
      </c>
      <c r="L2486" s="3">
        <f ca="1">(CORREL(K2486:OFFSET(K2486,-L$2,0),E2486:OFFSET(E2486,-L$2,0)))^2</f>
        <v>0.13987294319931218</v>
      </c>
      <c r="M2486">
        <f t="shared" ca="1" si="77"/>
        <v>789.68593046023034</v>
      </c>
    </row>
    <row r="2487" spans="1:13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76"/>
        <v>2486</v>
      </c>
      <c r="L2487" s="3">
        <f ca="1">(CORREL(K2487:OFFSET(K2487,-L$2,0),E2487:OFFSET(E2487,-L$2,0)))^2</f>
        <v>0.14776405083694177</v>
      </c>
      <c r="M2487">
        <f t="shared" ca="1" si="77"/>
        <v>788.73493130452187</v>
      </c>
    </row>
    <row r="2488" spans="1:13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76"/>
        <v>2487</v>
      </c>
      <c r="L2488" s="3">
        <f ca="1">(CORREL(K2488:OFFSET(K2488,-L$2,0),E2488:OFFSET(E2488,-L$2,0)))^2</f>
        <v>0.15812469863877451</v>
      </c>
      <c r="M2488">
        <f t="shared" ca="1" si="77"/>
        <v>787.98622171891907</v>
      </c>
    </row>
    <row r="2489" spans="1:13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76"/>
        <v>2488</v>
      </c>
      <c r="L2489" s="3">
        <f ca="1">(CORREL(K2489:OFFSET(K2489,-L$2,0),E2489:OFFSET(E2489,-L$2,0)))^2</f>
        <v>0.12666284029080457</v>
      </c>
      <c r="M2489">
        <f t="shared" ca="1" si="77"/>
        <v>788.08296404535326</v>
      </c>
    </row>
    <row r="2490" spans="1:13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76"/>
        <v>2489</v>
      </c>
      <c r="L2490" s="3">
        <f ca="1">(CORREL(K2490:OFFSET(K2490,-L$2,0),E2490:OFFSET(E2490,-L$2,0)))^2</f>
        <v>5.5029717943996255E-2</v>
      </c>
      <c r="M2490">
        <f t="shared" ca="1" si="77"/>
        <v>788.03712626888</v>
      </c>
    </row>
    <row r="2491" spans="1:13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76"/>
        <v>2490</v>
      </c>
      <c r="L2491" s="3">
        <f ca="1">(CORREL(K2491:OFFSET(K2491,-L$2,0),E2491:OFFSET(E2491,-L$2,0)))^2</f>
        <v>4.6809882617054564E-2</v>
      </c>
      <c r="M2491">
        <f t="shared" ca="1" si="77"/>
        <v>787.96517356866616</v>
      </c>
    </row>
    <row r="2492" spans="1:13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76"/>
        <v>2491</v>
      </c>
      <c r="L2492" s="3">
        <f ca="1">(CORREL(K2492:OFFSET(K2492,-L$2,0),E2492:OFFSET(E2492,-L$2,0)))^2</f>
        <v>4.0329027977351085E-2</v>
      </c>
      <c r="M2492">
        <f t="shared" ca="1" si="77"/>
        <v>787.855673257852</v>
      </c>
    </row>
    <row r="2493" spans="1:13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76"/>
        <v>2492</v>
      </c>
      <c r="L2493" s="3">
        <f ca="1">(CORREL(K2493:OFFSET(K2493,-L$2,0),E2493:OFFSET(E2493,-L$2,0)))^2</f>
        <v>3.2642365553356997E-4</v>
      </c>
      <c r="M2493">
        <f t="shared" ca="1" si="77"/>
        <v>787.85645482273969</v>
      </c>
    </row>
    <row r="2494" spans="1:13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76"/>
        <v>2493</v>
      </c>
      <c r="L2494" s="3">
        <f ca="1">(CORREL(K2494:OFFSET(K2494,-L$2,0),E2494:OFFSET(E2494,-L$2,0)))^2</f>
        <v>2.570179600989338E-2</v>
      </c>
      <c r="M2494">
        <f t="shared" ca="1" si="77"/>
        <v>787.91154778362363</v>
      </c>
    </row>
    <row r="2495" spans="1:13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76"/>
        <v>2494</v>
      </c>
      <c r="L2495" s="3">
        <f ca="1">(CORREL(K2495:OFFSET(K2495,-L$2,0),E2495:OFFSET(E2495,-L$2,0)))^2</f>
        <v>9.3979476558086958E-3</v>
      </c>
      <c r="M2495">
        <f t="shared" ca="1" si="77"/>
        <v>787.90533059218137</v>
      </c>
    </row>
    <row r="2496" spans="1:13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76"/>
        <v>2495</v>
      </c>
      <c r="L2496" s="3">
        <f ca="1">(CORREL(K2496:OFFSET(K2496,-L$2,0),E2496:OFFSET(E2496,-L$2,0)))^2</f>
        <v>7.643594846368949E-3</v>
      </c>
      <c r="M2496">
        <f t="shared" ca="1" si="77"/>
        <v>787.90605420677912</v>
      </c>
    </row>
    <row r="2497" spans="1:13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76"/>
        <v>2496</v>
      </c>
      <c r="L2497" s="3">
        <f ca="1">(CORREL(K2497:OFFSET(K2497,-L$2,0),E2497:OFFSET(E2497,-L$2,0)))^2</f>
        <v>4.9277474013098574E-3</v>
      </c>
      <c r="M2497">
        <f t="shared" ca="1" si="77"/>
        <v>787.90405327421684</v>
      </c>
    </row>
    <row r="2498" spans="1:13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76"/>
        <v>2497</v>
      </c>
      <c r="L2498" s="3">
        <f ca="1">(CORREL(K2498:OFFSET(K2498,-L$2,0),E2498:OFFSET(E2498,-L$2,0)))^2</f>
        <v>9.8967283542630471E-2</v>
      </c>
      <c r="M2498">
        <f t="shared" ca="1" si="77"/>
        <v>787.56716336863315</v>
      </c>
    </row>
    <row r="2499" spans="1:13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76"/>
        <v>2498</v>
      </c>
      <c r="L2499" s="3">
        <f ca="1">(CORREL(K2499:OFFSET(K2499,-L$2,0),E2499:OFFSET(E2499,-L$2,0)))^2</f>
        <v>0.17517924798560378</v>
      </c>
      <c r="M2499">
        <f t="shared" ca="1" si="77"/>
        <v>786.67950150029583</v>
      </c>
    </row>
    <row r="2500" spans="1:13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78">K2499+1</f>
        <v>2499</v>
      </c>
      <c r="L2500" s="3">
        <f ca="1">(CORREL(K2500:OFFSET(K2500,-L$2,0),E2500:OFFSET(E2500,-L$2,0)))^2</f>
        <v>0.2762587608898297</v>
      </c>
      <c r="M2500">
        <f t="shared" ca="1" si="77"/>
        <v>784.55797193157252</v>
      </c>
    </row>
    <row r="2501" spans="1:13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78"/>
        <v>2500</v>
      </c>
      <c r="L2501" s="3">
        <f ca="1">(CORREL(K2501:OFFSET(K2501,-L$2,0),E2501:OFFSET(E2501,-L$2,0)))^2</f>
        <v>0.335379548731771</v>
      </c>
      <c r="M2501">
        <f t="shared" ca="1" si="77"/>
        <v>783.19701113639553</v>
      </c>
    </row>
    <row r="2502" spans="1:13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78"/>
        <v>2501</v>
      </c>
      <c r="L2502" s="3">
        <f ca="1">(CORREL(K2502:OFFSET(K2502,-L$2,0),E2502:OFFSET(E2502,-L$2,0)))^2</f>
        <v>0.41431451225218402</v>
      </c>
      <c r="M2502">
        <f t="shared" ca="1" si="77"/>
        <v>782.80465067932244</v>
      </c>
    </row>
    <row r="2503" spans="1:13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78"/>
        <v>2502</v>
      </c>
      <c r="L2503" s="3">
        <f ca="1">(CORREL(K2503:OFFSET(K2503,-L$2,0),E2503:OFFSET(E2503,-L$2,0)))^2</f>
        <v>0.47106489899513287</v>
      </c>
      <c r="M2503">
        <f t="shared" ca="1" si="77"/>
        <v>781.36571196560203</v>
      </c>
    </row>
    <row r="2504" spans="1:13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78"/>
        <v>2503</v>
      </c>
      <c r="L2504" s="3">
        <f ca="1">(CORREL(K2504:OFFSET(K2504,-L$2,0),E2504:OFFSET(E2504,-L$2,0)))^2</f>
        <v>0.50669749721363722</v>
      </c>
      <c r="M2504">
        <f t="shared" ca="1" si="77"/>
        <v>780.42036038210995</v>
      </c>
    </row>
    <row r="2505" spans="1:13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78"/>
        <v>2504</v>
      </c>
      <c r="L2505" s="3">
        <f ca="1">(CORREL(K2505:OFFSET(K2505,-L$2,0),E2505:OFFSET(E2505,-L$2,0)))^2</f>
        <v>0.47101414393113505</v>
      </c>
      <c r="M2505">
        <f t="shared" ca="1" si="77"/>
        <v>780.57562530453617</v>
      </c>
    </row>
    <row r="2506" spans="1:13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78"/>
        <v>2505</v>
      </c>
      <c r="L2506" s="3">
        <f ca="1">(CORREL(K2506:OFFSET(K2506,-L$2,0),E2506:OFFSET(E2506,-L$2,0)))^2</f>
        <v>0.4427845517719316</v>
      </c>
      <c r="M2506">
        <f t="shared" ca="1" si="77"/>
        <v>781.09562027767947</v>
      </c>
    </row>
    <row r="2507" spans="1:13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78"/>
        <v>2506</v>
      </c>
      <c r="L2507" s="3">
        <f ca="1">(CORREL(K2507:OFFSET(K2507,-L$2,0),E2507:OFFSET(E2507,-L$2,0)))^2</f>
        <v>0.37810692241538846</v>
      </c>
      <c r="M2507">
        <f t="shared" ca="1" si="77"/>
        <v>782.28831308661563</v>
      </c>
    </row>
    <row r="2508" spans="1:13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78"/>
        <v>2507</v>
      </c>
      <c r="L2508" s="3">
        <f ca="1">(CORREL(K2508:OFFSET(K2508,-L$2,0),E2508:OFFSET(E2508,-L$2,0)))^2</f>
        <v>0.42231446755686308</v>
      </c>
      <c r="M2508">
        <f t="shared" ca="1" si="77"/>
        <v>783.11676185095484</v>
      </c>
    </row>
    <row r="2509" spans="1:13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78"/>
        <v>2508</v>
      </c>
      <c r="L2509" s="3">
        <f ca="1">(CORREL(K2509:OFFSET(K2509,-L$2,0),E2509:OFFSET(E2509,-L$2,0)))^2</f>
        <v>0.4369845617802709</v>
      </c>
      <c r="M2509">
        <f t="shared" ca="1" si="77"/>
        <v>783.72121556735306</v>
      </c>
    </row>
    <row r="2510" spans="1:13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78"/>
        <v>2509</v>
      </c>
      <c r="L2510" s="3">
        <f ca="1">(CORREL(K2510:OFFSET(K2510,-L$2,0),E2510:OFFSET(E2510,-L$2,0)))^2</f>
        <v>0.33164936998283373</v>
      </c>
      <c r="M2510">
        <f t="shared" ca="1" si="77"/>
        <v>783.9794989337928</v>
      </c>
    </row>
    <row r="2511" spans="1:13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78"/>
        <v>2510</v>
      </c>
      <c r="L2511" s="3">
        <f ca="1">(CORREL(K2511:OFFSET(K2511,-L$2,0),E2511:OFFSET(E2511,-L$2,0)))^2</f>
        <v>0.24674188280808004</v>
      </c>
      <c r="M2511">
        <f t="shared" ca="1" si="77"/>
        <v>784.16961381757437</v>
      </c>
    </row>
    <row r="2512" spans="1:13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78"/>
        <v>2511</v>
      </c>
      <c r="L2512" s="3">
        <f ca="1">(CORREL(K2512:OFFSET(K2512,-L$2,0),E2512:OFFSET(E2512,-L$2,0)))^2</f>
        <v>0.21341795012533152</v>
      </c>
      <c r="M2512">
        <f t="shared" ca="1" si="77"/>
        <v>783.97335172172075</v>
      </c>
    </row>
    <row r="2513" spans="1:13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78"/>
        <v>2512</v>
      </c>
      <c r="L2513" s="3">
        <f ca="1">(CORREL(K2513:OFFSET(K2513,-L$2,0),E2513:OFFSET(E2513,-L$2,0)))^2</f>
        <v>0.20624776312616605</v>
      </c>
      <c r="M2513">
        <f t="shared" ca="1" si="77"/>
        <v>783.77260010638088</v>
      </c>
    </row>
    <row r="2514" spans="1:13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78"/>
        <v>2513</v>
      </c>
      <c r="L2514" s="3">
        <f ca="1">(CORREL(K2514:OFFSET(K2514,-L$2,0),E2514:OFFSET(E2514,-L$2,0)))^2</f>
        <v>0.12862308731649058</v>
      </c>
      <c r="M2514">
        <f t="shared" ca="1" si="77"/>
        <v>783.5767585799498</v>
      </c>
    </row>
    <row r="2515" spans="1:13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78"/>
        <v>2514</v>
      </c>
      <c r="L2515" s="3">
        <f ca="1">(CORREL(K2515:OFFSET(K2515,-L$2,0),E2515:OFFSET(E2515,-L$2,0)))^2</f>
        <v>0.11674842005637928</v>
      </c>
      <c r="M2515">
        <f t="shared" ca="1" si="77"/>
        <v>782.86730661667661</v>
      </c>
    </row>
    <row r="2516" spans="1:13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78"/>
        <v>2515</v>
      </c>
      <c r="L2516" s="3">
        <f ca="1">(CORREL(K2516:OFFSET(K2516,-L$2,0),E2516:OFFSET(E2516,-L$2,0)))^2</f>
        <v>0.13419904522566117</v>
      </c>
      <c r="M2516">
        <f t="shared" ca="1" si="77"/>
        <v>782.04636990936604</v>
      </c>
    </row>
    <row r="2517" spans="1:13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78"/>
        <v>2516</v>
      </c>
      <c r="L2517" s="3">
        <f ca="1">(CORREL(K2517:OFFSET(K2517,-L$2,0),E2517:OFFSET(E2517,-L$2,0)))^2</f>
        <v>0.11619209058701881</v>
      </c>
      <c r="M2517">
        <f t="shared" ca="1" si="77"/>
        <v>781.54716570766163</v>
      </c>
    </row>
    <row r="2518" spans="1:13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78"/>
        <v>2517</v>
      </c>
      <c r="L2518" s="3">
        <f ca="1">(CORREL(K2518:OFFSET(K2518,-L$2,0),E2518:OFFSET(E2518,-L$2,0)))^2</f>
        <v>7.8217629641485251E-2</v>
      </c>
      <c r="M2518">
        <f t="shared" ca="1" si="77"/>
        <v>781.32837803629388</v>
      </c>
    </row>
    <row r="2519" spans="1:13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78"/>
        <v>2518</v>
      </c>
      <c r="L2519" s="3">
        <f ca="1">(CORREL(K2519:OFFSET(K2519,-L$2,0),E2519:OFFSET(E2519,-L$2,0)))^2</f>
        <v>0.13730740075242853</v>
      </c>
      <c r="M2519">
        <f t="shared" ca="1" si="77"/>
        <v>780.1848300956467</v>
      </c>
    </row>
    <row r="2520" spans="1:13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78"/>
        <v>2519</v>
      </c>
      <c r="L2520" s="3">
        <f ca="1">(CORREL(K2520:OFFSET(K2520,-L$2,0),E2520:OFFSET(E2520,-L$2,0)))^2</f>
        <v>0.20335439769320146</v>
      </c>
      <c r="M2520">
        <f t="shared" ca="1" si="77"/>
        <v>779.07963349498164</v>
      </c>
    </row>
    <row r="2521" spans="1:13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78"/>
        <v>2520</v>
      </c>
      <c r="L2521" s="3">
        <f ca="1">(CORREL(K2521:OFFSET(K2521,-L$2,0),E2521:OFFSET(E2521,-L$2,0)))^2</f>
        <v>0.27738487335289186</v>
      </c>
      <c r="M2521">
        <f t="shared" ref="M2521:M2584" ca="1" si="79">M2520+L2521*(E2521-M2520)</f>
        <v>779.12689058639978</v>
      </c>
    </row>
    <row r="2522" spans="1:13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78"/>
        <v>2521</v>
      </c>
      <c r="L2522" s="3">
        <f ca="1">(CORREL(K2522:OFFSET(K2522,-L$2,0),E2522:OFFSET(E2522,-L$2,0)))^2</f>
        <v>0.41535150570314255</v>
      </c>
      <c r="M2522">
        <f t="shared" ca="1" si="79"/>
        <v>775.85521222107968</v>
      </c>
    </row>
    <row r="2523" spans="1:13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78"/>
        <v>2522</v>
      </c>
      <c r="L2523" s="3">
        <f ca="1">(CORREL(K2523:OFFSET(K2523,-L$2,0),E2523:OFFSET(E2523,-L$2,0)))^2</f>
        <v>0.50144613407256133</v>
      </c>
      <c r="M2523">
        <f t="shared" ca="1" si="79"/>
        <v>772.29233102105411</v>
      </c>
    </row>
    <row r="2524" spans="1:13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78"/>
        <v>2523</v>
      </c>
      <c r="L2524" s="3">
        <f ca="1">(CORREL(K2524:OFFSET(K2524,-L$2,0),E2524:OFFSET(E2524,-L$2,0)))^2</f>
        <v>0.55690950217785473</v>
      </c>
      <c r="M2524">
        <f t="shared" ca="1" si="79"/>
        <v>774.77484923299255</v>
      </c>
    </row>
    <row r="2525" spans="1:13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78"/>
        <v>2524</v>
      </c>
      <c r="L2525" s="3">
        <f ca="1">(CORREL(K2525:OFFSET(K2525,-L$2,0),E2525:OFFSET(E2525,-L$2,0)))^2</f>
        <v>0.56386056212210489</v>
      </c>
      <c r="M2525">
        <f t="shared" ca="1" si="79"/>
        <v>777.15724511952806</v>
      </c>
    </row>
    <row r="2526" spans="1:13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78"/>
        <v>2525</v>
      </c>
      <c r="L2526" s="3">
        <f ca="1">(CORREL(K2526:OFFSET(K2526,-L$2,0),E2526:OFFSET(E2526,-L$2,0)))^2</f>
        <v>0.54886696422656711</v>
      </c>
      <c r="M2526">
        <f t="shared" ca="1" si="79"/>
        <v>777.89423891447314</v>
      </c>
    </row>
    <row r="2527" spans="1:13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78"/>
        <v>2526</v>
      </c>
      <c r="L2527" s="3">
        <f ca="1">(CORREL(K2527:OFFSET(K2527,-L$2,0),E2527:OFFSET(E2527,-L$2,0)))^2</f>
        <v>0.27274453163635476</v>
      </c>
      <c r="M2527">
        <f t="shared" ca="1" si="79"/>
        <v>780.44597158984675</v>
      </c>
    </row>
    <row r="2528" spans="1:13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78"/>
        <v>2527</v>
      </c>
      <c r="L2528" s="3">
        <f ca="1">(CORREL(K2528:OFFSET(K2528,-L$2,0),E2528:OFFSET(E2528,-L$2,0)))^2</f>
        <v>5.1483466124612055E-2</v>
      </c>
      <c r="M2528">
        <f t="shared" ca="1" si="79"/>
        <v>780.98932955397902</v>
      </c>
    </row>
    <row r="2529" spans="1:13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78"/>
        <v>2528</v>
      </c>
      <c r="L2529" s="3">
        <f ca="1">(CORREL(K2529:OFFSET(K2529,-L$2,0),E2529:OFFSET(E2529,-L$2,0)))^2</f>
        <v>2.4747836855741492E-4</v>
      </c>
      <c r="M2529">
        <f t="shared" ca="1" si="79"/>
        <v>780.99137389122416</v>
      </c>
    </row>
    <row r="2530" spans="1:13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78"/>
        <v>2529</v>
      </c>
      <c r="L2530" s="3">
        <f ca="1">(CORREL(K2530:OFFSET(K2530,-L$2,0),E2530:OFFSET(E2530,-L$2,0)))^2</f>
        <v>1.2988153628053247E-2</v>
      </c>
      <c r="M2530">
        <f t="shared" ca="1" si="79"/>
        <v>781.03694446614838</v>
      </c>
    </row>
    <row r="2531" spans="1:13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78"/>
        <v>2530</v>
      </c>
      <c r="L2531" s="3">
        <f ca="1">(CORREL(K2531:OFFSET(K2531,-L$2,0),E2531:OFFSET(E2531,-L$2,0)))^2</f>
        <v>5.4873668621780454E-2</v>
      </c>
      <c r="M2531">
        <f t="shared" ca="1" si="79"/>
        <v>781.18581977646545</v>
      </c>
    </row>
    <row r="2532" spans="1:13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78"/>
        <v>2531</v>
      </c>
      <c r="L2532" s="3">
        <f ca="1">(CORREL(K2532:OFFSET(K2532,-L$2,0),E2532:OFFSET(E2532,-L$2,0)))^2</f>
        <v>0.12832255219053215</v>
      </c>
      <c r="M2532">
        <f t="shared" ca="1" si="79"/>
        <v>781.48278128897823</v>
      </c>
    </row>
    <row r="2533" spans="1:13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78"/>
        <v>2532</v>
      </c>
      <c r="L2533" s="3">
        <f ca="1">(CORREL(K2533:OFFSET(K2533,-L$2,0),E2533:OFFSET(E2533,-L$2,0)))^2</f>
        <v>0.22036260917947084</v>
      </c>
      <c r="M2533">
        <f t="shared" ca="1" si="79"/>
        <v>782.14766347660407</v>
      </c>
    </row>
    <row r="2534" spans="1:13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78"/>
        <v>2533</v>
      </c>
      <c r="L2534" s="3">
        <f ca="1">(CORREL(K2534:OFFSET(K2534,-L$2,0),E2534:OFFSET(E2534,-L$2,0)))^2</f>
        <v>0.2999205151940173</v>
      </c>
      <c r="M2534">
        <f t="shared" ca="1" si="79"/>
        <v>782.17835629942419</v>
      </c>
    </row>
    <row r="2535" spans="1:13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78"/>
        <v>2534</v>
      </c>
      <c r="L2535" s="3">
        <f ca="1">(CORREL(K2535:OFFSET(K2535,-L$2,0),E2535:OFFSET(E2535,-L$2,0)))^2</f>
        <v>0.38412592361636938</v>
      </c>
      <c r="M2535">
        <f t="shared" ca="1" si="79"/>
        <v>782.39793946388738</v>
      </c>
    </row>
    <row r="2536" spans="1:13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78"/>
        <v>2535</v>
      </c>
      <c r="L2536" s="3">
        <f ca="1">(CORREL(K2536:OFFSET(K2536,-L$2,0),E2536:OFFSET(E2536,-L$2,0)))^2</f>
        <v>0.38664381474208598</v>
      </c>
      <c r="M2536">
        <f t="shared" ca="1" si="79"/>
        <v>782.63072244627563</v>
      </c>
    </row>
    <row r="2537" spans="1:13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78"/>
        <v>2536</v>
      </c>
      <c r="L2537" s="3">
        <f ca="1">(CORREL(K2537:OFFSET(K2537,-L$2,0),E2537:OFFSET(E2537,-L$2,0)))^2</f>
        <v>0.41169612216059293</v>
      </c>
      <c r="M2537">
        <f t="shared" ca="1" si="79"/>
        <v>784.12076498016688</v>
      </c>
    </row>
    <row r="2538" spans="1:13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78"/>
        <v>2537</v>
      </c>
      <c r="L2538" s="3">
        <f ca="1">(CORREL(K2538:OFFSET(K2538,-L$2,0),E2538:OFFSET(E2538,-L$2,0)))^2</f>
        <v>0.46114767636544635</v>
      </c>
      <c r="M2538">
        <f t="shared" ca="1" si="79"/>
        <v>786.02495211472979</v>
      </c>
    </row>
    <row r="2539" spans="1:13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78"/>
        <v>2538</v>
      </c>
      <c r="L2539" s="3">
        <f ca="1">(CORREL(K2539:OFFSET(K2539,-L$2,0),E2539:OFFSET(E2539,-L$2,0)))^2</f>
        <v>0.48900459503055949</v>
      </c>
      <c r="M2539">
        <f t="shared" ca="1" si="79"/>
        <v>786.01275041597114</v>
      </c>
    </row>
    <row r="2540" spans="1:13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78"/>
        <v>2539</v>
      </c>
      <c r="L2540" s="3">
        <f ca="1">(CORREL(K2540:OFFSET(K2540,-L$2,0),E2540:OFFSET(E2540,-L$2,0)))^2</f>
        <v>0.48080772307589736</v>
      </c>
      <c r="M2540">
        <f t="shared" ca="1" si="79"/>
        <v>787.92985080980338</v>
      </c>
    </row>
    <row r="2541" spans="1:13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78"/>
        <v>2540</v>
      </c>
      <c r="L2541" s="3">
        <f ca="1">(CORREL(K2541:OFFSET(K2541,-L$2,0),E2541:OFFSET(E2541,-L$2,0)))^2</f>
        <v>0.47576922900001367</v>
      </c>
      <c r="M2541">
        <f t="shared" ca="1" si="79"/>
        <v>789.03370640118828</v>
      </c>
    </row>
    <row r="2542" spans="1:13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78"/>
        <v>2541</v>
      </c>
      <c r="L2542" s="3">
        <f ca="1">(CORREL(K2542:OFFSET(K2542,-L$2,0),E2542:OFFSET(E2542,-L$2,0)))^2</f>
        <v>0.50626486888772748</v>
      </c>
      <c r="M2542">
        <f t="shared" ca="1" si="79"/>
        <v>789.52290690329778</v>
      </c>
    </row>
    <row r="2543" spans="1:13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78"/>
        <v>2542</v>
      </c>
      <c r="L2543" s="3">
        <f ca="1">(CORREL(K2543:OFFSET(K2543,-L$2,0),E2543:OFFSET(E2543,-L$2,0)))^2</f>
        <v>0.45312940743246738</v>
      </c>
      <c r="M2543">
        <f t="shared" ca="1" si="79"/>
        <v>789.5125271117804</v>
      </c>
    </row>
    <row r="2544" spans="1:13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78"/>
        <v>2543</v>
      </c>
      <c r="L2544" s="3">
        <f ca="1">(CORREL(K2544:OFFSET(K2544,-L$2,0),E2544:OFFSET(E2544,-L$2,0)))^2</f>
        <v>0.41868193060902348</v>
      </c>
      <c r="M2544">
        <f t="shared" ca="1" si="79"/>
        <v>789.821293684392</v>
      </c>
    </row>
    <row r="2545" spans="1:13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78"/>
        <v>2544</v>
      </c>
      <c r="L2545" s="3">
        <f ca="1">(CORREL(K2545:OFFSET(K2545,-L$2,0),E2545:OFFSET(E2545,-L$2,0)))^2</f>
        <v>0.39170054526887704</v>
      </c>
      <c r="M2545">
        <f t="shared" ca="1" si="79"/>
        <v>790.57676899987916</v>
      </c>
    </row>
    <row r="2546" spans="1:13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78"/>
        <v>2545</v>
      </c>
      <c r="L2546" s="3">
        <f ca="1">(CORREL(K2546:OFFSET(K2546,-L$2,0),E2546:OFFSET(E2546,-L$2,0)))^2</f>
        <v>0.33909054071477246</v>
      </c>
      <c r="M2546">
        <f t="shared" ca="1" si="79"/>
        <v>790.38119208784258</v>
      </c>
    </row>
    <row r="2547" spans="1:13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78"/>
        <v>2546</v>
      </c>
      <c r="L2547" s="3">
        <f ca="1">(CORREL(K2547:OFFSET(K2547,-L$2,0),E2547:OFFSET(E2547,-L$2,0)))^2</f>
        <v>0.26496070718882625</v>
      </c>
      <c r="M2547">
        <f t="shared" ca="1" si="79"/>
        <v>790.21395098587584</v>
      </c>
    </row>
    <row r="2548" spans="1:13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78"/>
        <v>2547</v>
      </c>
      <c r="L2548" s="3">
        <f ca="1">(CORREL(K2548:OFFSET(K2548,-L$2,0),E2548:OFFSET(E2548,-L$2,0)))^2</f>
        <v>0.23425227374384971</v>
      </c>
      <c r="M2548">
        <f t="shared" ca="1" si="79"/>
        <v>789.28538645442529</v>
      </c>
    </row>
    <row r="2549" spans="1:13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78"/>
        <v>2548</v>
      </c>
      <c r="L2549" s="3">
        <f ca="1">(CORREL(K2549:OFFSET(K2549,-L$2,0),E2549:OFFSET(E2549,-L$2,0)))^2</f>
        <v>0.28829389008988504</v>
      </c>
      <c r="M2549">
        <f t="shared" ca="1" si="79"/>
        <v>787.97786225041807</v>
      </c>
    </row>
    <row r="2550" spans="1:13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78"/>
        <v>2549</v>
      </c>
      <c r="L2550" s="3">
        <f ca="1">(CORREL(K2550:OFFSET(K2550,-L$2,0),E2550:OFFSET(E2550,-L$2,0)))^2</f>
        <v>0.37413331732838334</v>
      </c>
      <c r="M2550">
        <f t="shared" ca="1" si="79"/>
        <v>787.61201140277899</v>
      </c>
    </row>
    <row r="2551" spans="1:13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78"/>
        <v>2550</v>
      </c>
      <c r="L2551" s="3">
        <f ca="1">(CORREL(K2551:OFFSET(K2551,-L$2,0),E2551:OFFSET(E2551,-L$2,0)))^2</f>
        <v>0.4001884213664203</v>
      </c>
      <c r="M2551">
        <f t="shared" ca="1" si="79"/>
        <v>788.86779810576672</v>
      </c>
    </row>
    <row r="2552" spans="1:13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78"/>
        <v>2551</v>
      </c>
      <c r="L2552" s="3">
        <f ca="1">(CORREL(K2552:OFFSET(K2552,-L$2,0),E2552:OFFSET(E2552,-L$2,0)))^2</f>
        <v>0.37560493388270821</v>
      </c>
      <c r="M2552">
        <f t="shared" ca="1" si="79"/>
        <v>789.19915748992139</v>
      </c>
    </row>
    <row r="2553" spans="1:13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78"/>
        <v>2552</v>
      </c>
      <c r="L2553" s="3">
        <f ca="1">(CORREL(K2553:OFFSET(K2553,-L$2,0),E2553:OFFSET(E2553,-L$2,0)))^2</f>
        <v>0.23569389471288191</v>
      </c>
      <c r="M2553">
        <f t="shared" ca="1" si="79"/>
        <v>788.5040590750001</v>
      </c>
    </row>
    <row r="2554" spans="1:13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78"/>
        <v>2553</v>
      </c>
      <c r="L2554" s="3">
        <f ca="1">(CORREL(K2554:OFFSET(K2554,-L$2,0),E2554:OFFSET(E2554,-L$2,0)))^2</f>
        <v>0.16707478791012145</v>
      </c>
      <c r="M2554">
        <f t="shared" ca="1" si="79"/>
        <v>788.37807481497271</v>
      </c>
    </row>
    <row r="2555" spans="1:13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78"/>
        <v>2554</v>
      </c>
      <c r="L2555" s="3">
        <f ca="1">(CORREL(K2555:OFFSET(K2555,-L$2,0),E2555:OFFSET(E2555,-L$2,0)))^2</f>
        <v>3.2760611729159159E-2</v>
      </c>
      <c r="M2555">
        <f t="shared" ca="1" si="79"/>
        <v>788.27559717049962</v>
      </c>
    </row>
    <row r="2556" spans="1:13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78"/>
        <v>2555</v>
      </c>
      <c r="L2556" s="3">
        <f ca="1">(CORREL(K2556:OFFSET(K2556,-L$2,0),E2556:OFFSET(E2556,-L$2,0)))^2</f>
        <v>2.261071028585436E-3</v>
      </c>
      <c r="M2556">
        <f t="shared" ca="1" si="79"/>
        <v>788.2710171514218</v>
      </c>
    </row>
    <row r="2557" spans="1:13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78"/>
        <v>2556</v>
      </c>
      <c r="L2557" s="3">
        <f ca="1">(CORREL(K2557:OFFSET(K2557,-L$2,0),E2557:OFFSET(E2557,-L$2,0)))^2</f>
        <v>2.9080377925240691E-2</v>
      </c>
      <c r="M2557">
        <f t="shared" ca="1" si="79"/>
        <v>788.33583681504729</v>
      </c>
    </row>
    <row r="2558" spans="1:13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78"/>
        <v>2557</v>
      </c>
      <c r="L2558" s="3">
        <f ca="1">(CORREL(K2558:OFFSET(K2558,-L$2,0),E2558:OFFSET(E2558,-L$2,0)))^2</f>
        <v>6.9672198540293731E-2</v>
      </c>
      <c r="M2558">
        <f t="shared" ca="1" si="79"/>
        <v>788.34727442506232</v>
      </c>
    </row>
    <row r="2559" spans="1:13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78"/>
        <v>2558</v>
      </c>
      <c r="L2559" s="3">
        <f ca="1">(CORREL(K2559:OFFSET(K2559,-L$2,0),E2559:OFFSET(E2559,-L$2,0)))^2</f>
        <v>4.1694849832739023E-2</v>
      </c>
      <c r="M2559">
        <f t="shared" ca="1" si="79"/>
        <v>788.42660828218231</v>
      </c>
    </row>
    <row r="2560" spans="1:13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78"/>
        <v>2559</v>
      </c>
      <c r="L2560" s="3">
        <f ca="1">(CORREL(K2560:OFFSET(K2560,-L$2,0),E2560:OFFSET(E2560,-L$2,0)))^2</f>
        <v>0.12309485647675943</v>
      </c>
      <c r="M2560">
        <f t="shared" ca="1" si="79"/>
        <v>788.37409499691523</v>
      </c>
    </row>
    <row r="2561" spans="1:13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78"/>
        <v>2560</v>
      </c>
      <c r="L2561" s="3">
        <f ca="1">(CORREL(K2561:OFFSET(K2561,-L$2,0),E2561:OFFSET(E2561,-L$2,0)))^2</f>
        <v>0.11155460916803596</v>
      </c>
      <c r="M2561">
        <f t="shared" ca="1" si="79"/>
        <v>788.30447432345068</v>
      </c>
    </row>
    <row r="2562" spans="1:13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78"/>
        <v>2561</v>
      </c>
      <c r="L2562" s="3">
        <f ca="1">(CORREL(K2562:OFFSET(K2562,-L$2,0),E2562:OFFSET(E2562,-L$2,0)))^2</f>
        <v>0.10652559228240142</v>
      </c>
      <c r="M2562">
        <f t="shared" ca="1" si="79"/>
        <v>788.16551442352795</v>
      </c>
    </row>
    <row r="2563" spans="1:13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78"/>
        <v>2562</v>
      </c>
      <c r="L2563" s="3">
        <f ca="1">(CORREL(K2563:OFFSET(K2563,-L$2,0),E2563:OFFSET(E2563,-L$2,0)))^2</f>
        <v>8.3565898482877557E-2</v>
      </c>
      <c r="M2563">
        <f t="shared" ca="1" si="79"/>
        <v>788.13079158739322</v>
      </c>
    </row>
    <row r="2564" spans="1:13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80">K2563+1</f>
        <v>2563</v>
      </c>
      <c r="L2564" s="3">
        <f ca="1">(CORREL(K2564:OFFSET(K2564,-L$2,0),E2564:OFFSET(E2564,-L$2,0)))^2</f>
        <v>8.4621715666868089E-2</v>
      </c>
      <c r="M2564">
        <f t="shared" ca="1" si="79"/>
        <v>788.0351020632063</v>
      </c>
    </row>
    <row r="2565" spans="1:13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80"/>
        <v>2564</v>
      </c>
      <c r="L2565" s="3">
        <f ca="1">(CORREL(K2565:OFFSET(K2565,-L$2,0),E2565:OFFSET(E2565,-L$2,0)))^2</f>
        <v>0.13456304276134981</v>
      </c>
      <c r="M2565">
        <f t="shared" ca="1" si="79"/>
        <v>787.35756340896728</v>
      </c>
    </row>
    <row r="2566" spans="1:13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80"/>
        <v>2565</v>
      </c>
      <c r="L2566" s="3">
        <f ca="1">(CORREL(K2566:OFFSET(K2566,-L$2,0),E2566:OFFSET(E2566,-L$2,0)))^2</f>
        <v>0.16747832407455479</v>
      </c>
      <c r="M2566">
        <f t="shared" ca="1" si="79"/>
        <v>786.29280934403573</v>
      </c>
    </row>
    <row r="2567" spans="1:13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80"/>
        <v>2566</v>
      </c>
      <c r="L2567" s="3">
        <f ca="1">(CORREL(K2567:OFFSET(K2567,-L$2,0),E2567:OFFSET(E2567,-L$2,0)))^2</f>
        <v>0.19298864238782951</v>
      </c>
      <c r="M2567">
        <f t="shared" ca="1" si="79"/>
        <v>785.65733453908831</v>
      </c>
    </row>
    <row r="2568" spans="1:13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80"/>
        <v>2567</v>
      </c>
      <c r="L2568" s="3">
        <f ca="1">(CORREL(K2568:OFFSET(K2568,-L$2,0),E2568:OFFSET(E2568,-L$2,0)))^2</f>
        <v>0.20732542988109925</v>
      </c>
      <c r="M2568">
        <f t="shared" ca="1" si="79"/>
        <v>785.15823287090416</v>
      </c>
    </row>
    <row r="2569" spans="1:13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80"/>
        <v>2568</v>
      </c>
      <c r="L2569" s="3">
        <f ca="1">(CORREL(K2569:OFFSET(K2569,-L$2,0),E2569:OFFSET(E2569,-L$2,0)))^2</f>
        <v>0.28657717620577328</v>
      </c>
      <c r="M2569">
        <f t="shared" ca="1" si="79"/>
        <v>784.89795405942323</v>
      </c>
    </row>
    <row r="2570" spans="1:13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80"/>
        <v>2569</v>
      </c>
      <c r="L2570" s="3">
        <f ca="1">(CORREL(K2570:OFFSET(K2570,-L$2,0),E2570:OFFSET(E2570,-L$2,0)))^2</f>
        <v>0.48510436277050034</v>
      </c>
      <c r="M2570">
        <f t="shared" ca="1" si="79"/>
        <v>783.3708678113959</v>
      </c>
    </row>
    <row r="2571" spans="1:13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80"/>
        <v>2570</v>
      </c>
      <c r="L2571" s="3">
        <f ca="1">(CORREL(K2571:OFFSET(K2571,-L$2,0),E2571:OFFSET(E2571,-L$2,0)))^2</f>
        <v>0.56961802117030869</v>
      </c>
      <c r="M2571">
        <f t="shared" ca="1" si="79"/>
        <v>778.46026614789776</v>
      </c>
    </row>
    <row r="2572" spans="1:13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80"/>
        <v>2571</v>
      </c>
      <c r="L2572" s="3">
        <f ca="1">(CORREL(K2572:OFFSET(K2572,-L$2,0),E2572:OFFSET(E2572,-L$2,0)))^2</f>
        <v>0.58778220334621734</v>
      </c>
      <c r="M2572">
        <f t="shared" ca="1" si="79"/>
        <v>775.83860108397585</v>
      </c>
    </row>
    <row r="2573" spans="1:13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80"/>
        <v>2572</v>
      </c>
      <c r="L2573" s="3">
        <f ca="1">(CORREL(K2573:OFFSET(K2573,-L$2,0),E2573:OFFSET(E2573,-L$2,0)))^2</f>
        <v>0.61710623552279387</v>
      </c>
      <c r="M2573">
        <f t="shared" ca="1" si="79"/>
        <v>776.55530759698377</v>
      </c>
    </row>
    <row r="2574" spans="1:13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80"/>
        <v>2573</v>
      </c>
      <c r="L2574" s="3">
        <f ca="1">(CORREL(K2574:OFFSET(K2574,-L$2,0),E2574:OFFSET(E2574,-L$2,0)))^2</f>
        <v>0.70013401749876103</v>
      </c>
      <c r="M2574">
        <f t="shared" ca="1" si="79"/>
        <v>776.69161837128399</v>
      </c>
    </row>
    <row r="2575" spans="1:13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80"/>
        <v>2574</v>
      </c>
      <c r="L2575" s="3">
        <f ca="1">(CORREL(K2575:OFFSET(K2575,-L$2,0),E2575:OFFSET(E2575,-L$2,0)))^2</f>
        <v>0.73511292340367851</v>
      </c>
      <c r="M2575">
        <f t="shared" ca="1" si="79"/>
        <v>777.10209192274431</v>
      </c>
    </row>
    <row r="2576" spans="1:13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80"/>
        <v>2575</v>
      </c>
      <c r="L2576" s="3">
        <f ca="1">(CORREL(K2576:OFFSET(K2576,-L$2,0),E2576:OFFSET(E2576,-L$2,0)))^2</f>
        <v>0.80725781557424325</v>
      </c>
      <c r="M2576">
        <f t="shared" ca="1" si="79"/>
        <v>777.22149187409548</v>
      </c>
    </row>
    <row r="2577" spans="1:13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80"/>
        <v>2576</v>
      </c>
      <c r="L2577" s="3">
        <f ca="1">(CORREL(K2577:OFFSET(K2577,-L$2,0),E2577:OFFSET(E2577,-L$2,0)))^2</f>
        <v>0.85900528454649305</v>
      </c>
      <c r="M2577">
        <f t="shared" ca="1" si="79"/>
        <v>775.95747257808023</v>
      </c>
    </row>
    <row r="2578" spans="1:13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80"/>
        <v>2577</v>
      </c>
      <c r="L2578" s="3">
        <f ca="1">(CORREL(K2578:OFFSET(K2578,-L$2,0),E2578:OFFSET(E2578,-L$2,0)))^2</f>
        <v>0.83631329113924047</v>
      </c>
      <c r="M2578">
        <f t="shared" ca="1" si="79"/>
        <v>776.62027379462404</v>
      </c>
    </row>
    <row r="2579" spans="1:13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80"/>
        <v>2578</v>
      </c>
      <c r="L2579" s="3">
        <f ca="1">(CORREL(K2579:OFFSET(K2579,-L$2,0),E2579:OFFSET(E2579,-L$2,0)))^2</f>
        <v>0.69730087056001622</v>
      </c>
      <c r="M2579">
        <f t="shared" ca="1" si="79"/>
        <v>780.54588677864729</v>
      </c>
    </row>
    <row r="2580" spans="1:13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80"/>
        <v>2579</v>
      </c>
      <c r="L2580" s="3">
        <f ca="1">(CORREL(K2580:OFFSET(K2580,-L$2,0),E2580:OFFSET(E2580,-L$2,0)))^2</f>
        <v>0.5371208997961141</v>
      </c>
      <c r="M2580">
        <f t="shared" ca="1" si="79"/>
        <v>781.46120160545468</v>
      </c>
    </row>
    <row r="2581" spans="1:13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80"/>
        <v>2580</v>
      </c>
      <c r="L2581" s="3">
        <f ca="1">(CORREL(K2581:OFFSET(K2581,-L$2,0),E2581:OFFSET(E2581,-L$2,0)))^2</f>
        <v>0.29714374405527044</v>
      </c>
      <c r="M2581">
        <f t="shared" ca="1" si="79"/>
        <v>782.73559121790811</v>
      </c>
    </row>
    <row r="2582" spans="1:13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80"/>
        <v>2581</v>
      </c>
      <c r="L2582" s="3">
        <f ca="1">(CORREL(K2582:OFFSET(K2582,-L$2,0),E2582:OFFSET(E2582,-L$2,0)))^2</f>
        <v>0.13124496931639787</v>
      </c>
      <c r="M2582">
        <f t="shared" ca="1" si="79"/>
        <v>783.03278347903358</v>
      </c>
    </row>
    <row r="2583" spans="1:13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80"/>
        <v>2582</v>
      </c>
      <c r="L2583" s="3">
        <f ca="1">(CORREL(K2583:OFFSET(K2583,-L$2,0),E2583:OFFSET(E2583,-L$2,0)))^2</f>
        <v>1.7510204081632647E-2</v>
      </c>
      <c r="M2583">
        <f t="shared" ca="1" si="79"/>
        <v>783.10225024995168</v>
      </c>
    </row>
    <row r="2584" spans="1:13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80"/>
        <v>2583</v>
      </c>
      <c r="L2584" s="3">
        <f ca="1">(CORREL(K2584:OFFSET(K2584,-L$2,0),E2584:OFFSET(E2584,-L$2,0)))^2</f>
        <v>8.7882042769260796E-6</v>
      </c>
      <c r="M2584">
        <f t="shared" ca="1" si="79"/>
        <v>783.10222957789597</v>
      </c>
    </row>
    <row r="2585" spans="1:13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80"/>
        <v>2584</v>
      </c>
      <c r="L2585" s="3">
        <f ca="1">(CORREL(K2585:OFFSET(K2585,-L$2,0),E2585:OFFSET(E2585,-L$2,0)))^2</f>
        <v>3.6961101007084884E-2</v>
      </c>
      <c r="M2585">
        <f t="shared" ref="M2585:M2648" ca="1" si="81">M2584+L2585*(E2585-M2584)</f>
        <v>783.10769133539327</v>
      </c>
    </row>
    <row r="2586" spans="1:13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80"/>
        <v>2585</v>
      </c>
      <c r="L2586" s="3">
        <f ca="1">(CORREL(K2586:OFFSET(K2586,-L$2,0),E2586:OFFSET(E2586,-L$2,0)))^2</f>
        <v>0.13753518098817039</v>
      </c>
      <c r="M2586">
        <f t="shared" ca="1" si="81"/>
        <v>783.74617209778296</v>
      </c>
    </row>
    <row r="2587" spans="1:13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80"/>
        <v>2586</v>
      </c>
      <c r="L2587" s="3">
        <f ca="1">(CORREL(K2587:OFFSET(K2587,-L$2,0),E2587:OFFSET(E2587,-L$2,0)))^2</f>
        <v>0.22963328103086769</v>
      </c>
      <c r="M2587">
        <f t="shared" ca="1" si="81"/>
        <v>784.66558423565198</v>
      </c>
    </row>
    <row r="2588" spans="1:13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80"/>
        <v>2587</v>
      </c>
      <c r="L2588" s="3">
        <f ca="1">(CORREL(K2588:OFFSET(K2588,-L$2,0),E2588:OFFSET(E2588,-L$2,0)))^2</f>
        <v>0.36715004815180913</v>
      </c>
      <c r="M2588">
        <f t="shared" ca="1" si="81"/>
        <v>785.70624012001463</v>
      </c>
    </row>
    <row r="2589" spans="1:13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80"/>
        <v>2588</v>
      </c>
      <c r="L2589" s="3">
        <f ca="1">(CORREL(K2589:OFFSET(K2589,-L$2,0),E2589:OFFSET(E2589,-L$2,0)))^2</f>
        <v>0.54490688673985965</v>
      </c>
      <c r="M2589">
        <f t="shared" ca="1" si="81"/>
        <v>788.31839289199593</v>
      </c>
    </row>
    <row r="2590" spans="1:13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80"/>
        <v>2589</v>
      </c>
      <c r="L2590" s="3">
        <f ca="1">(CORREL(K2590:OFFSET(K2590,-L$2,0),E2590:OFFSET(E2590,-L$2,0)))^2</f>
        <v>0.75031902632781533</v>
      </c>
      <c r="M2590">
        <f t="shared" ca="1" si="81"/>
        <v>789.58013469993944</v>
      </c>
    </row>
    <row r="2591" spans="1:13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80"/>
        <v>2590</v>
      </c>
      <c r="L2591" s="3">
        <f ca="1">(CORREL(K2591:OFFSET(K2591,-L$2,0),E2591:OFFSET(E2591,-L$2,0)))^2</f>
        <v>0.87720421226512479</v>
      </c>
      <c r="M2591">
        <f t="shared" ca="1" si="81"/>
        <v>790.38704441586913</v>
      </c>
    </row>
    <row r="2592" spans="1:13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80"/>
        <v>2591</v>
      </c>
      <c r="L2592" s="3">
        <f ca="1">(CORREL(K2592:OFFSET(K2592,-L$2,0),E2592:OFFSET(E2592,-L$2,0)))^2</f>
        <v>0.84831379614742508</v>
      </c>
      <c r="M2592">
        <f t="shared" ca="1" si="81"/>
        <v>788.15000325683377</v>
      </c>
    </row>
    <row r="2593" spans="1:13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80"/>
        <v>2592</v>
      </c>
      <c r="L2593" s="3">
        <f ca="1">(CORREL(K2593:OFFSET(K2593,-L$2,0),E2593:OFFSET(E2593,-L$2,0)))^2</f>
        <v>0.78826461998444985</v>
      </c>
      <c r="M2593">
        <f t="shared" ca="1" si="81"/>
        <v>787.04643022160872</v>
      </c>
    </row>
    <row r="2594" spans="1:13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80"/>
        <v>2593</v>
      </c>
      <c r="L2594" s="3">
        <f ca="1">(CORREL(K2594:OFFSET(K2594,-L$2,0),E2594:OFFSET(E2594,-L$2,0)))^2</f>
        <v>0.71524496202326637</v>
      </c>
      <c r="M2594">
        <f t="shared" ca="1" si="81"/>
        <v>786.29797627749417</v>
      </c>
    </row>
    <row r="2595" spans="1:13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80"/>
        <v>2594</v>
      </c>
      <c r="L2595" s="3">
        <f ca="1">(CORREL(K2595:OFFSET(K2595,-L$2,0),E2595:OFFSET(E2595,-L$2,0)))^2</f>
        <v>0.54756717336311211</v>
      </c>
      <c r="M2595">
        <f t="shared" ca="1" si="81"/>
        <v>784.49211272940806</v>
      </c>
    </row>
    <row r="2596" spans="1:13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80"/>
        <v>2595</v>
      </c>
      <c r="L2596" s="3">
        <f ca="1">(CORREL(K2596:OFFSET(K2596,-L$2,0),E2596:OFFSET(E2596,-L$2,0)))^2</f>
        <v>0.42679207046169043</v>
      </c>
      <c r="M2596">
        <f t="shared" ca="1" si="81"/>
        <v>784.60217697156975</v>
      </c>
    </row>
    <row r="2597" spans="1:13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80"/>
        <v>2596</v>
      </c>
      <c r="L2597" s="3">
        <f ca="1">(CORREL(K2597:OFFSET(K2597,-L$2,0),E2597:OFFSET(E2597,-L$2,0)))^2</f>
        <v>0.28141080617495712</v>
      </c>
      <c r="M2597">
        <f t="shared" ca="1" si="81"/>
        <v>784.43271786454034</v>
      </c>
    </row>
    <row r="2598" spans="1:13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80"/>
        <v>2597</v>
      </c>
      <c r="L2598" s="3">
        <f ca="1">(CORREL(K2598:OFFSET(K2598,-L$2,0),E2598:OFFSET(E2598,-L$2,0)))^2</f>
        <v>0.12358798031865034</v>
      </c>
      <c r="M2598">
        <f t="shared" ca="1" si="81"/>
        <v>784.34834214253431</v>
      </c>
    </row>
    <row r="2599" spans="1:13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80"/>
        <v>2598</v>
      </c>
      <c r="L2599" s="3">
        <f ca="1">(CORREL(K2599:OFFSET(K2599,-L$2,0),E2599:OFFSET(E2599,-L$2,0)))^2</f>
        <v>7.8790823893218884E-2</v>
      </c>
      <c r="M2599">
        <f t="shared" ca="1" si="81"/>
        <v>784.81333862745987</v>
      </c>
    </row>
    <row r="2600" spans="1:13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80"/>
        <v>2599</v>
      </c>
      <c r="L2600" s="3">
        <f ca="1">(CORREL(K2600:OFFSET(K2600,-L$2,0),E2600:OFFSET(E2600,-L$2,0)))^2</f>
        <v>0.13290581077592725</v>
      </c>
      <c r="M2600">
        <f t="shared" ca="1" si="81"/>
        <v>786.26688447435913</v>
      </c>
    </row>
    <row r="2601" spans="1:13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80"/>
        <v>2600</v>
      </c>
      <c r="L2601" s="3">
        <f ca="1">(CORREL(K2601:OFFSET(K2601,-L$2,0),E2601:OFFSET(E2601,-L$2,0)))^2</f>
        <v>0.17826212981357237</v>
      </c>
      <c r="M2601">
        <f t="shared" ca="1" si="81"/>
        <v>788.04649591013481</v>
      </c>
    </row>
    <row r="2602" spans="1:13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80"/>
        <v>2601</v>
      </c>
      <c r="L2602" s="3">
        <f ca="1">(CORREL(K2602:OFFSET(K2602,-L$2,0),E2602:OFFSET(E2602,-L$2,0)))^2</f>
        <v>0.26669039340186779</v>
      </c>
      <c r="M2602">
        <f t="shared" ca="1" si="81"/>
        <v>790.36763683983577</v>
      </c>
    </row>
    <row r="2603" spans="1:13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80"/>
        <v>2602</v>
      </c>
      <c r="L2603" s="3">
        <f ca="1">(CORREL(K2603:OFFSET(K2603,-L$2,0),E2603:OFFSET(E2603,-L$2,0)))^2</f>
        <v>0.33656488807815393</v>
      </c>
      <c r="M2603">
        <f t="shared" ca="1" si="81"/>
        <v>792.76813984856915</v>
      </c>
    </row>
    <row r="2604" spans="1:13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80"/>
        <v>2603</v>
      </c>
      <c r="L2604" s="3">
        <f ca="1">(CORREL(K2604:OFFSET(K2604,-L$2,0),E2604:OFFSET(E2604,-L$2,0)))^2</f>
        <v>0.42052629016149551</v>
      </c>
      <c r="M2604">
        <f t="shared" ca="1" si="81"/>
        <v>794.33748515345189</v>
      </c>
    </row>
    <row r="2605" spans="1:13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80"/>
        <v>2604</v>
      </c>
      <c r="L2605" s="3">
        <f ca="1">(CORREL(K2605:OFFSET(K2605,-L$2,0),E2605:OFFSET(E2605,-L$2,0)))^2</f>
        <v>0.39315413442493352</v>
      </c>
      <c r="M2605">
        <f t="shared" ca="1" si="81"/>
        <v>794.59795560449015</v>
      </c>
    </row>
    <row r="2606" spans="1:13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80"/>
        <v>2605</v>
      </c>
      <c r="L2606" s="3">
        <f ca="1">(CORREL(K2606:OFFSET(K2606,-L$2,0),E2606:OFFSET(E2606,-L$2,0)))^2</f>
        <v>0.35481356065677061</v>
      </c>
      <c r="M2606">
        <f t="shared" ca="1" si="81"/>
        <v>794.20838606701795</v>
      </c>
    </row>
    <row r="2607" spans="1:13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80"/>
        <v>2606</v>
      </c>
      <c r="L2607" s="3">
        <f ca="1">(CORREL(K2607:OFFSET(K2607,-L$2,0),E2607:OFFSET(E2607,-L$2,0)))^2</f>
        <v>0.31715906674913269</v>
      </c>
      <c r="M2607">
        <f t="shared" ca="1" si="81"/>
        <v>793.03223780285703</v>
      </c>
    </row>
    <row r="2608" spans="1:13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80"/>
        <v>2607</v>
      </c>
      <c r="L2608" s="3">
        <f ca="1">(CORREL(K2608:OFFSET(K2608,-L$2,0),E2608:OFFSET(E2608,-L$2,0)))^2</f>
        <v>0.31479081568452832</v>
      </c>
      <c r="M2608">
        <f t="shared" ca="1" si="81"/>
        <v>792.94339193467863</v>
      </c>
    </row>
    <row r="2609" spans="1:13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80"/>
        <v>2608</v>
      </c>
      <c r="L2609" s="3">
        <f ca="1">(CORREL(K2609:OFFSET(K2609,-L$2,0),E2609:OFFSET(E2609,-L$2,0)))^2</f>
        <v>0.27975773683899091</v>
      </c>
      <c r="M2609">
        <f t="shared" ca="1" si="81"/>
        <v>792.53959187366127</v>
      </c>
    </row>
    <row r="2610" spans="1:13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80"/>
        <v>2609</v>
      </c>
      <c r="L2610" s="3">
        <f ca="1">(CORREL(K2610:OFFSET(K2610,-L$2,0),E2610:OFFSET(E2610,-L$2,0)))^2</f>
        <v>0.28379745914994398</v>
      </c>
      <c r="M2610">
        <f t="shared" ca="1" si="81"/>
        <v>792.10265961178834</v>
      </c>
    </row>
    <row r="2611" spans="1:13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80"/>
        <v>2610</v>
      </c>
      <c r="L2611" s="3">
        <f ca="1">(CORREL(K2611:OFFSET(K2611,-L$2,0),E2611:OFFSET(E2611,-L$2,0)))^2</f>
        <v>0.25457722414933187</v>
      </c>
      <c r="M2611">
        <f t="shared" ca="1" si="81"/>
        <v>791.50372605845098</v>
      </c>
    </row>
    <row r="2612" spans="1:13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80"/>
        <v>2611</v>
      </c>
      <c r="L2612" s="3">
        <f ca="1">(CORREL(K2612:OFFSET(K2612,-L$2,0),E2612:OFFSET(E2612,-L$2,0)))^2</f>
        <v>0.290707333011267</v>
      </c>
      <c r="M2612">
        <f t="shared" ca="1" si="81"/>
        <v>791.93870386545291</v>
      </c>
    </row>
    <row r="2613" spans="1:13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80"/>
        <v>2612</v>
      </c>
      <c r="L2613" s="3">
        <f ca="1">(CORREL(K2613:OFFSET(K2613,-L$2,0),E2613:OFFSET(E2613,-L$2,0)))^2</f>
        <v>0.28594315355992883</v>
      </c>
      <c r="M2613">
        <f t="shared" ca="1" si="81"/>
        <v>792.45663159419621</v>
      </c>
    </row>
    <row r="2614" spans="1:13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80"/>
        <v>2613</v>
      </c>
      <c r="L2614" s="3">
        <f ca="1">(CORREL(K2614:OFFSET(K2614,-L$2,0),E2614:OFFSET(E2614,-L$2,0)))^2</f>
        <v>0.25418933981029113</v>
      </c>
      <c r="M2614">
        <f t="shared" ca="1" si="81"/>
        <v>792.72184472044637</v>
      </c>
    </row>
    <row r="2615" spans="1:13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80"/>
        <v>2614</v>
      </c>
      <c r="L2615" s="3">
        <f ca="1">(CORREL(K2615:OFFSET(K2615,-L$2,0),E2615:OFFSET(E2615,-L$2,0)))^2</f>
        <v>0.16763712168760134</v>
      </c>
      <c r="M2615">
        <f t="shared" ca="1" si="81"/>
        <v>792.43319962751775</v>
      </c>
    </row>
    <row r="2616" spans="1:13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80"/>
        <v>2615</v>
      </c>
      <c r="L2616" s="3">
        <f ca="1">(CORREL(K2616:OFFSET(K2616,-L$2,0),E2616:OFFSET(E2616,-L$2,0)))^2</f>
        <v>6.6779230889779717E-2</v>
      </c>
      <c r="M2616">
        <f t="shared" ca="1" si="81"/>
        <v>792.35418646640301</v>
      </c>
    </row>
    <row r="2617" spans="1:13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80"/>
        <v>2616</v>
      </c>
      <c r="L2617" s="3">
        <f ca="1">(CORREL(K2617:OFFSET(K2617,-L$2,0),E2617:OFFSET(E2617,-L$2,0)))^2</f>
        <v>6.9774062283118949E-6</v>
      </c>
      <c r="M2617">
        <f t="shared" ca="1" si="81"/>
        <v>792.35415085242062</v>
      </c>
    </row>
    <row r="2618" spans="1:13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80"/>
        <v>2617</v>
      </c>
      <c r="L2618" s="3">
        <f ca="1">(CORREL(K2618:OFFSET(K2618,-L$2,0),E2618:OFFSET(E2618,-L$2,0)))^2</f>
        <v>0.12589844111105034</v>
      </c>
      <c r="M2618">
        <f t="shared" ca="1" si="81"/>
        <v>791.33385089357205</v>
      </c>
    </row>
    <row r="2619" spans="1:13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80"/>
        <v>2618</v>
      </c>
      <c r="L2619" s="3">
        <f ca="1">(CORREL(K2619:OFFSET(K2619,-L$2,0),E2619:OFFSET(E2619,-L$2,0)))^2</f>
        <v>0.53184517144153287</v>
      </c>
      <c r="M2619">
        <f t="shared" ca="1" si="81"/>
        <v>787.43337770775361</v>
      </c>
    </row>
    <row r="2620" spans="1:13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80"/>
        <v>2619</v>
      </c>
      <c r="L2620" s="3">
        <f ca="1">(CORREL(K2620:OFFSET(K2620,-L$2,0),E2620:OFFSET(E2620,-L$2,0)))^2</f>
        <v>0.73365516674487019</v>
      </c>
      <c r="M2620">
        <f t="shared" ca="1" si="81"/>
        <v>786.38177274656323</v>
      </c>
    </row>
    <row r="2621" spans="1:13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80"/>
        <v>2620</v>
      </c>
      <c r="L2621" s="3">
        <f ca="1">(CORREL(K2621:OFFSET(K2621,-L$2,0),E2621:OFFSET(E2621,-L$2,0)))^2</f>
        <v>0.74849196213316038</v>
      </c>
      <c r="M2621">
        <f t="shared" ca="1" si="81"/>
        <v>786.65738788599901</v>
      </c>
    </row>
    <row r="2622" spans="1:13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80"/>
        <v>2621</v>
      </c>
      <c r="L2622" s="3">
        <f ca="1">(CORREL(K2622:OFFSET(K2622,-L$2,0),E2622:OFFSET(E2622,-L$2,0)))^2</f>
        <v>0.73439660155488418</v>
      </c>
      <c r="M2622">
        <f t="shared" ca="1" si="81"/>
        <v>787.09260020856163</v>
      </c>
    </row>
    <row r="2623" spans="1:13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80"/>
        <v>2622</v>
      </c>
      <c r="L2623" s="3">
        <f ca="1">(CORREL(K2623:OFFSET(K2623,-L$2,0),E2623:OFFSET(E2623,-L$2,0)))^2</f>
        <v>0.70619628945466217</v>
      </c>
      <c r="M2623">
        <f t="shared" ca="1" si="81"/>
        <v>787.0272062848727</v>
      </c>
    </row>
    <row r="2624" spans="1:13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80"/>
        <v>2623</v>
      </c>
      <c r="L2624" s="3">
        <f ca="1">(CORREL(K2624:OFFSET(K2624,-L$2,0),E2624:OFFSET(E2624,-L$2,0)))^2</f>
        <v>0.62615727298728552</v>
      </c>
      <c r="M2624">
        <f t="shared" ca="1" si="81"/>
        <v>787.94940678120963</v>
      </c>
    </row>
    <row r="2625" spans="1:13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80"/>
        <v>2624</v>
      </c>
      <c r="L2625" s="3">
        <f ca="1">(CORREL(K2625:OFFSET(K2625,-L$2,0),E2625:OFFSET(E2625,-L$2,0)))^2</f>
        <v>0.4604622214845856</v>
      </c>
      <c r="M2625">
        <f t="shared" ca="1" si="81"/>
        <v>789.23897415620854</v>
      </c>
    </row>
    <row r="2626" spans="1:13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80"/>
        <v>2625</v>
      </c>
      <c r="L2626" s="3">
        <f ca="1">(CORREL(K2626:OFFSET(K2626,-L$2,0),E2626:OFFSET(E2626,-L$2,0)))^2</f>
        <v>0.29024700583388002</v>
      </c>
      <c r="M2626">
        <f t="shared" ca="1" si="81"/>
        <v>789.82266838602357</v>
      </c>
    </row>
    <row r="2627" spans="1:13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80"/>
        <v>2626</v>
      </c>
      <c r="L2627" s="3">
        <f ca="1">(CORREL(K2627:OFFSET(K2627,-L$2,0),E2627:OFFSET(E2627,-L$2,0)))^2</f>
        <v>0.20596165847882089</v>
      </c>
      <c r="M2627">
        <f t="shared" ca="1" si="81"/>
        <v>789.75621107009943</v>
      </c>
    </row>
    <row r="2628" spans="1:13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82">K2627+1</f>
        <v>2627</v>
      </c>
      <c r="L2628" s="3">
        <f ca="1">(CORREL(K2628:OFFSET(K2628,-L$2,0),E2628:OFFSET(E2628,-L$2,0)))^2</f>
        <v>0.23326840944290594</v>
      </c>
      <c r="M2628">
        <f t="shared" ca="1" si="81"/>
        <v>789.17159120004908</v>
      </c>
    </row>
    <row r="2629" spans="1:13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82"/>
        <v>2628</v>
      </c>
      <c r="L2629" s="3">
        <f ca="1">(CORREL(K2629:OFFSET(K2629,-L$2,0),E2629:OFFSET(E2629,-L$2,0)))^2</f>
        <v>0.15399840198207923</v>
      </c>
      <c r="M2629">
        <f t="shared" ca="1" si="81"/>
        <v>789.22216563043833</v>
      </c>
    </row>
    <row r="2630" spans="1:13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82"/>
        <v>2629</v>
      </c>
      <c r="L2630" s="3">
        <f ca="1">(CORREL(K2630:OFFSET(K2630,-L$2,0),E2630:OFFSET(E2630,-L$2,0)))^2</f>
        <v>5.0811392614671283E-2</v>
      </c>
      <c r="M2630">
        <f t="shared" ca="1" si="81"/>
        <v>789.38871695951593</v>
      </c>
    </row>
    <row r="2631" spans="1:13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82"/>
        <v>2630</v>
      </c>
      <c r="L2631" s="3">
        <f ca="1">(CORREL(K2631:OFFSET(K2631,-L$2,0),E2631:OFFSET(E2631,-L$2,0)))^2</f>
        <v>9.1688944429504649E-3</v>
      </c>
      <c r="M2631">
        <f t="shared" ca="1" si="81"/>
        <v>789.41265953807476</v>
      </c>
    </row>
    <row r="2632" spans="1:13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82"/>
        <v>2631</v>
      </c>
      <c r="L2632" s="3">
        <f ca="1">(CORREL(K2632:OFFSET(K2632,-L$2,0),E2632:OFFSET(E2632,-L$2,0)))^2</f>
        <v>1.5867768595041316E-2</v>
      </c>
      <c r="M2632">
        <f t="shared" ca="1" si="81"/>
        <v>789.54495452722267</v>
      </c>
    </row>
    <row r="2633" spans="1:13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82"/>
        <v>2632</v>
      </c>
      <c r="L2633" s="3">
        <f ca="1">(CORREL(K2633:OFFSET(K2633,-L$2,0),E2633:OFFSET(E2633,-L$2,0)))^2</f>
        <v>7.6749201332987252E-2</v>
      </c>
      <c r="M2633">
        <f t="shared" ca="1" si="81"/>
        <v>789.77175190716105</v>
      </c>
    </row>
    <row r="2634" spans="1:13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82"/>
        <v>2633</v>
      </c>
      <c r="L2634" s="3">
        <f ca="1">(CORREL(K2634:OFFSET(K2634,-L$2,0),E2634:OFFSET(E2634,-L$2,0)))^2</f>
        <v>0.20821097833136235</v>
      </c>
      <c r="M2634">
        <f t="shared" ca="1" si="81"/>
        <v>790.33980311170171</v>
      </c>
    </row>
    <row r="2635" spans="1:13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82"/>
        <v>2634</v>
      </c>
      <c r="L2635" s="3">
        <f ca="1">(CORREL(K2635:OFFSET(K2635,-L$2,0),E2635:OFFSET(E2635,-L$2,0)))^2</f>
        <v>0.40985029523546818</v>
      </c>
      <c r="M2635">
        <f t="shared" ca="1" si="81"/>
        <v>791.32762301794639</v>
      </c>
    </row>
    <row r="2636" spans="1:13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82"/>
        <v>2635</v>
      </c>
      <c r="L2636" s="3">
        <f ca="1">(CORREL(K2636:OFFSET(K2636,-L$2,0),E2636:OFFSET(E2636,-L$2,0)))^2</f>
        <v>0.59358274229000019</v>
      </c>
      <c r="M2636">
        <f t="shared" ca="1" si="81"/>
        <v>794.24946104553896</v>
      </c>
    </row>
    <row r="2637" spans="1:13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82"/>
        <v>2636</v>
      </c>
      <c r="L2637" s="3">
        <f ca="1">(CORREL(K2637:OFFSET(K2637,-L$2,0),E2637:OFFSET(E2637,-L$2,0)))^2</f>
        <v>0.77475479599215336</v>
      </c>
      <c r="M2637">
        <f t="shared" ca="1" si="81"/>
        <v>794.83094470008655</v>
      </c>
    </row>
    <row r="2638" spans="1:13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82"/>
        <v>2637</v>
      </c>
      <c r="L2638" s="3">
        <f ca="1">(CORREL(K2638:OFFSET(K2638,-L$2,0),E2638:OFFSET(E2638,-L$2,0)))^2</f>
        <v>0.68300150744592769</v>
      </c>
      <c r="M2638">
        <f t="shared" ca="1" si="81"/>
        <v>791.53140218753947</v>
      </c>
    </row>
    <row r="2639" spans="1:13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82"/>
        <v>2638</v>
      </c>
      <c r="L2639" s="3">
        <f ca="1">(CORREL(K2639:OFFSET(K2639,-L$2,0),E2639:OFFSET(E2639,-L$2,0)))^2</f>
        <v>0.54527509313631228</v>
      </c>
      <c r="M2639">
        <f t="shared" ca="1" si="81"/>
        <v>790.83268549038382</v>
      </c>
    </row>
    <row r="2640" spans="1:13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82"/>
        <v>2639</v>
      </c>
      <c r="L2640" s="3">
        <f ca="1">(CORREL(K2640:OFFSET(K2640,-L$2,0),E2640:OFFSET(E2640,-L$2,0)))^2</f>
        <v>0.43619554810914318</v>
      </c>
      <c r="M2640">
        <f t="shared" ca="1" si="81"/>
        <v>791.12376510866704</v>
      </c>
    </row>
    <row r="2641" spans="1:13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82"/>
        <v>2640</v>
      </c>
      <c r="L2641" s="3">
        <f ca="1">(CORREL(K2641:OFFSET(K2641,-L$2,0),E2641:OFFSET(E2641,-L$2,0)))^2</f>
        <v>0.19203209057925685</v>
      </c>
      <c r="M2641">
        <f t="shared" ca="1" si="81"/>
        <v>790.3318698737919</v>
      </c>
    </row>
    <row r="2642" spans="1:13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82"/>
        <v>2641</v>
      </c>
      <c r="L2642" s="3">
        <f ca="1">(CORREL(K2642:OFFSET(K2642,-L$2,0),E2642:OFFSET(E2642,-L$2,0)))^2</f>
        <v>8.8581628929611772E-2</v>
      </c>
      <c r="M2642">
        <f t="shared" ca="1" si="81"/>
        <v>790.25818148531391</v>
      </c>
    </row>
    <row r="2643" spans="1:13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82"/>
        <v>2642</v>
      </c>
      <c r="L2643" s="3">
        <f ca="1">(CORREL(K2643:OFFSET(K2643,-L$2,0),E2643:OFFSET(E2643,-L$2,0)))^2</f>
        <v>2.7486571959238985E-2</v>
      </c>
      <c r="M2643">
        <f t="shared" ca="1" si="81"/>
        <v>790.2510849613393</v>
      </c>
    </row>
    <row r="2644" spans="1:13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82"/>
        <v>2643</v>
      </c>
      <c r="L2644" s="3">
        <f ca="1">(CORREL(K2644:OFFSET(K2644,-L$2,0),E2644:OFFSET(E2644,-L$2,0)))^2</f>
        <v>8.5564806480648069E-4</v>
      </c>
      <c r="M2644">
        <f t="shared" ca="1" si="81"/>
        <v>790.25151185702668</v>
      </c>
    </row>
    <row r="2645" spans="1:13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82"/>
        <v>2644</v>
      </c>
      <c r="L2645" s="3">
        <f ca="1">(CORREL(K2645:OFFSET(K2645,-L$2,0),E2645:OFFSET(E2645,-L$2,0)))^2</f>
        <v>2.3405823469130123E-2</v>
      </c>
      <c r="M2645">
        <f t="shared" ca="1" si="81"/>
        <v>790.20466482382972</v>
      </c>
    </row>
    <row r="2646" spans="1:13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82"/>
        <v>2645</v>
      </c>
      <c r="L2646" s="3">
        <f ca="1">(CORREL(K2646:OFFSET(K2646,-L$2,0),E2646:OFFSET(E2646,-L$2,0)))^2</f>
        <v>0.12413697338342969</v>
      </c>
      <c r="M2646">
        <f t="shared" ca="1" si="81"/>
        <v>789.2482310516657</v>
      </c>
    </row>
    <row r="2647" spans="1:13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82"/>
        <v>2646</v>
      </c>
      <c r="L2647" s="3">
        <f ca="1">(CORREL(K2647:OFFSET(K2647,-L$2,0),E2647:OFFSET(E2647,-L$2,0)))^2</f>
        <v>0.24034308930855466</v>
      </c>
      <c r="M2647">
        <f t="shared" ca="1" si="81"/>
        <v>787.20573994705046</v>
      </c>
    </row>
    <row r="2648" spans="1:13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82"/>
        <v>2647</v>
      </c>
      <c r="L2648" s="3">
        <f ca="1">(CORREL(K2648:OFFSET(K2648,-L$2,0),E2648:OFFSET(E2648,-L$2,0)))^2</f>
        <v>0.39240884851886809</v>
      </c>
      <c r="M2648">
        <f t="shared" ca="1" si="81"/>
        <v>784.28004161957222</v>
      </c>
    </row>
    <row r="2649" spans="1:13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82"/>
        <v>2648</v>
      </c>
      <c r="L2649" s="3">
        <f ca="1">(CORREL(K2649:OFFSET(K2649,-L$2,0),E2649:OFFSET(E2649,-L$2,0)))^2</f>
        <v>0.59623682181905036</v>
      </c>
      <c r="M2649">
        <f t="shared" ref="M2649:M2712" ca="1" si="83">M2648+L2649*(E2649-M2648)</f>
        <v>779.49223512524372</v>
      </c>
    </row>
    <row r="2650" spans="1:13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82"/>
        <v>2649</v>
      </c>
      <c r="L2650" s="3">
        <f ca="1">(CORREL(K2650:OFFSET(K2650,-L$2,0),E2650:OFFSET(E2650,-L$2,0)))^2</f>
        <v>0.72317050575683839</v>
      </c>
      <c r="M2650">
        <f t="shared" ca="1" si="83"/>
        <v>780.04022833296597</v>
      </c>
    </row>
    <row r="2651" spans="1:13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82"/>
        <v>2650</v>
      </c>
      <c r="L2651" s="3">
        <f ca="1">(CORREL(K2651:OFFSET(K2651,-L$2,0),E2651:OFFSET(E2651,-L$2,0)))^2</f>
        <v>0.78612974584156681</v>
      </c>
      <c r="M2651">
        <f t="shared" ca="1" si="83"/>
        <v>776.47101978750879</v>
      </c>
    </row>
    <row r="2652" spans="1:13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82"/>
        <v>2651</v>
      </c>
      <c r="L2652" s="3">
        <f ca="1">(CORREL(K2652:OFFSET(K2652,-L$2,0),E2652:OFFSET(E2652,-L$2,0)))^2</f>
        <v>0.83411915588129693</v>
      </c>
      <c r="M2652">
        <f t="shared" ca="1" si="83"/>
        <v>778.99755020553312</v>
      </c>
    </row>
    <row r="2653" spans="1:13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82"/>
        <v>2652</v>
      </c>
      <c r="L2653" s="3">
        <f ca="1">(CORREL(K2653:OFFSET(K2653,-L$2,0),E2653:OFFSET(E2653,-L$2,0)))^2</f>
        <v>0.79242596315213043</v>
      </c>
      <c r="M2653">
        <f t="shared" ca="1" si="83"/>
        <v>781.17866288494145</v>
      </c>
    </row>
    <row r="2654" spans="1:13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82"/>
        <v>2653</v>
      </c>
      <c r="L2654" s="3">
        <f ca="1">(CORREL(K2654:OFFSET(K2654,-L$2,0),E2654:OFFSET(E2654,-L$2,0)))^2</f>
        <v>0.78337433311453131</v>
      </c>
      <c r="M2654">
        <f t="shared" ca="1" si="83"/>
        <v>781.23454654987677</v>
      </c>
    </row>
    <row r="2655" spans="1:13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82"/>
        <v>2654</v>
      </c>
      <c r="L2655" s="3">
        <f ca="1">(CORREL(K2655:OFFSET(K2655,-L$2,0),E2655:OFFSET(E2655,-L$2,0)))^2</f>
        <v>0.74600721727284014</v>
      </c>
      <c r="M2655">
        <f t="shared" ca="1" si="83"/>
        <v>781.99208215247336</v>
      </c>
    </row>
    <row r="2656" spans="1:13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82"/>
        <v>2655</v>
      </c>
      <c r="L2656" s="3">
        <f ca="1">(CORREL(K2656:OFFSET(K2656,-L$2,0),E2656:OFFSET(E2656,-L$2,0)))^2</f>
        <v>0.6708240353245204</v>
      </c>
      <c r="M2656">
        <f t="shared" ca="1" si="83"/>
        <v>783.00362968788909</v>
      </c>
    </row>
    <row r="2657" spans="1:13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82"/>
        <v>2656</v>
      </c>
      <c r="L2657" s="3">
        <f ca="1">(CORREL(K2657:OFFSET(K2657,-L$2,0),E2657:OFFSET(E2657,-L$2,0)))^2</f>
        <v>0.45390195816736079</v>
      </c>
      <c r="M2657">
        <f t="shared" ca="1" si="83"/>
        <v>785.38496744582733</v>
      </c>
    </row>
    <row r="2658" spans="1:13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82"/>
        <v>2657</v>
      </c>
      <c r="L2658" s="3">
        <f ca="1">(CORREL(K2658:OFFSET(K2658,-L$2,0),E2658:OFFSET(E2658,-L$2,0)))^2</f>
        <v>0.25303381040707423</v>
      </c>
      <c r="M2658">
        <f t="shared" ca="1" si="83"/>
        <v>786.10991754994996</v>
      </c>
    </row>
    <row r="2659" spans="1:13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82"/>
        <v>2658</v>
      </c>
      <c r="L2659" s="3">
        <f ca="1">(CORREL(K2659:OFFSET(K2659,-L$2,0),E2659:OFFSET(E2659,-L$2,0)))^2</f>
        <v>0.13044523436558625</v>
      </c>
      <c r="M2659">
        <f t="shared" ca="1" si="83"/>
        <v>786.35646979811702</v>
      </c>
    </row>
    <row r="2660" spans="1:13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82"/>
        <v>2659</v>
      </c>
      <c r="L2660" s="3">
        <f ca="1">(CORREL(K2660:OFFSET(K2660,-L$2,0),E2660:OFFSET(E2660,-L$2,0)))^2</f>
        <v>4.6728164433369142E-2</v>
      </c>
      <c r="M2660">
        <f t="shared" ca="1" si="83"/>
        <v>786.40990486542512</v>
      </c>
    </row>
    <row r="2661" spans="1:13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82"/>
        <v>2660</v>
      </c>
      <c r="L2661" s="3">
        <f ca="1">(CORREL(K2661:OFFSET(K2661,-L$2,0),E2661:OFFSET(E2661,-L$2,0)))^2</f>
        <v>3.4078386646836248E-3</v>
      </c>
      <c r="M2661">
        <f t="shared" ca="1" si="83"/>
        <v>786.40935993544201</v>
      </c>
    </row>
    <row r="2662" spans="1:13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82"/>
        <v>2661</v>
      </c>
      <c r="L2662" s="3">
        <f ca="1">(CORREL(K2662:OFFSET(K2662,-L$2,0),E2662:OFFSET(E2662,-L$2,0)))^2</f>
        <v>1.0931919122899649E-2</v>
      </c>
      <c r="M2662">
        <f t="shared" ca="1" si="83"/>
        <v>786.45407848178866</v>
      </c>
    </row>
    <row r="2663" spans="1:13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82"/>
        <v>2662</v>
      </c>
      <c r="L2663" s="3">
        <f ca="1">(CORREL(K2663:OFFSET(K2663,-L$2,0),E2663:OFFSET(E2663,-L$2,0)))^2</f>
        <v>9.1379159645062255E-2</v>
      </c>
      <c r="M2663">
        <f t="shared" ca="1" si="83"/>
        <v>786.82379139011266</v>
      </c>
    </row>
    <row r="2664" spans="1:13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82"/>
        <v>2663</v>
      </c>
      <c r="L2664" s="3">
        <f ca="1">(CORREL(K2664:OFFSET(K2664,-L$2,0),E2664:OFFSET(E2664,-L$2,0)))^2</f>
        <v>0.27590080001722772</v>
      </c>
      <c r="M2664">
        <f t="shared" ca="1" si="83"/>
        <v>788.45883708664951</v>
      </c>
    </row>
    <row r="2665" spans="1:13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82"/>
        <v>2664</v>
      </c>
      <c r="L2665" s="3">
        <f ca="1">(CORREL(K2665:OFFSET(K2665,-L$2,0),E2665:OFFSET(E2665,-L$2,0)))^2</f>
        <v>0.55896428724169034</v>
      </c>
      <c r="M2665">
        <f t="shared" ca="1" si="83"/>
        <v>790.85744390594846</v>
      </c>
    </row>
    <row r="2666" spans="1:13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82"/>
        <v>2665</v>
      </c>
      <c r="L2666" s="3">
        <f ca="1">(CORREL(K2666:OFFSET(K2666,-L$2,0),E2666:OFFSET(E2666,-L$2,0)))^2</f>
        <v>0.7815278360011102</v>
      </c>
      <c r="M2666">
        <f t="shared" ca="1" si="83"/>
        <v>790.38270958464045</v>
      </c>
    </row>
    <row r="2667" spans="1:13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82"/>
        <v>2666</v>
      </c>
      <c r="L2667" s="3">
        <f ca="1">(CORREL(K2667:OFFSET(K2667,-L$2,0),E2667:OFFSET(E2667,-L$2,0)))^2</f>
        <v>0.86310747149660105</v>
      </c>
      <c r="M2667">
        <f t="shared" ca="1" si="83"/>
        <v>793.93637370445867</v>
      </c>
    </row>
    <row r="2668" spans="1:13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82"/>
        <v>2667</v>
      </c>
      <c r="L2668" s="3">
        <f ca="1">(CORREL(K2668:OFFSET(K2668,-L$2,0),E2668:OFFSET(E2668,-L$2,0)))^2</f>
        <v>0.88707379931000985</v>
      </c>
      <c r="M2668">
        <f t="shared" ca="1" si="83"/>
        <v>792.44043577538798</v>
      </c>
    </row>
    <row r="2669" spans="1:13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82"/>
        <v>2668</v>
      </c>
      <c r="L2669" s="3">
        <f ca="1">(CORREL(K2669:OFFSET(K2669,-L$2,0),E2669:OFFSET(E2669,-L$2,0)))^2</f>
        <v>0.83195080551811473</v>
      </c>
      <c r="M2669">
        <f t="shared" ca="1" si="83"/>
        <v>789.37017475934113</v>
      </c>
    </row>
    <row r="2670" spans="1:13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82"/>
        <v>2669</v>
      </c>
      <c r="L2670" s="3">
        <f ca="1">(CORREL(K2670:OFFSET(K2670,-L$2,0),E2670:OFFSET(E2670,-L$2,0)))^2</f>
        <v>0.78247045792486225</v>
      </c>
      <c r="M2670">
        <f t="shared" ca="1" si="83"/>
        <v>790.44984724725578</v>
      </c>
    </row>
    <row r="2671" spans="1:13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82"/>
        <v>2670</v>
      </c>
      <c r="L2671" s="3">
        <f ca="1">(CORREL(K2671:OFFSET(K2671,-L$2,0),E2671:OFFSET(E2671,-L$2,0)))^2</f>
        <v>0.71278031615986526</v>
      </c>
      <c r="M2671">
        <f t="shared" ca="1" si="83"/>
        <v>789.77281482605326</v>
      </c>
    </row>
    <row r="2672" spans="1:13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82"/>
        <v>2671</v>
      </c>
      <c r="L2672" s="3">
        <f ca="1">(CORREL(K2672:OFFSET(K2672,-L$2,0),E2672:OFFSET(E2672,-L$2,0)))^2</f>
        <v>0.65491320976757839</v>
      </c>
      <c r="M2672">
        <f t="shared" ca="1" si="83"/>
        <v>790.24905800241811</v>
      </c>
    </row>
    <row r="2673" spans="1:13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82"/>
        <v>2672</v>
      </c>
      <c r="L2673" s="3">
        <f ca="1">(CORREL(K2673:OFFSET(K2673,-L$2,0),E2673:OFFSET(E2673,-L$2,0)))^2</f>
        <v>0.58704303634214117</v>
      </c>
      <c r="M2673">
        <f t="shared" ca="1" si="83"/>
        <v>790.68989327279542</v>
      </c>
    </row>
    <row r="2674" spans="1:13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82"/>
        <v>2673</v>
      </c>
      <c r="L2674" s="3">
        <f ca="1">(CORREL(K2674:OFFSET(K2674,-L$2,0),E2674:OFFSET(E2674,-L$2,0)))^2</f>
        <v>0.57951157406000642</v>
      </c>
      <c r="M2674">
        <f t="shared" ca="1" si="83"/>
        <v>793.18765000664439</v>
      </c>
    </row>
    <row r="2675" spans="1:13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82"/>
        <v>2674</v>
      </c>
      <c r="L2675" s="3">
        <f ca="1">(CORREL(K2675:OFFSET(K2675,-L$2,0),E2675:OFFSET(E2675,-L$2,0)))^2</f>
        <v>0.56882445750079436</v>
      </c>
      <c r="M2675">
        <f t="shared" ca="1" si="83"/>
        <v>794.36076512279169</v>
      </c>
    </row>
    <row r="2676" spans="1:13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82"/>
        <v>2675</v>
      </c>
      <c r="L2676" s="3">
        <f ca="1">(CORREL(K2676:OFFSET(K2676,-L$2,0),E2676:OFFSET(E2676,-L$2,0)))^2</f>
        <v>0.55864785185640131</v>
      </c>
      <c r="M2676">
        <f t="shared" ca="1" si="83"/>
        <v>794.99719623970395</v>
      </c>
    </row>
    <row r="2677" spans="1:13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82"/>
        <v>2676</v>
      </c>
      <c r="L2677" s="3">
        <f ca="1">(CORREL(K2677:OFFSET(K2677,-L$2,0),E2677:OFFSET(E2677,-L$2,0)))^2</f>
        <v>0.5017082512383304</v>
      </c>
      <c r="M2677">
        <f t="shared" ca="1" si="83"/>
        <v>794.12061346971188</v>
      </c>
    </row>
    <row r="2678" spans="1:13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82"/>
        <v>2677</v>
      </c>
      <c r="L2678" s="3">
        <f ca="1">(CORREL(K2678:OFFSET(K2678,-L$2,0),E2678:OFFSET(E2678,-L$2,0)))^2</f>
        <v>0.44106180112788501</v>
      </c>
      <c r="M2678">
        <f t="shared" ca="1" si="83"/>
        <v>793.18529187326476</v>
      </c>
    </row>
    <row r="2679" spans="1:13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82"/>
        <v>2678</v>
      </c>
      <c r="L2679" s="3">
        <f ca="1">(CORREL(K2679:OFFSET(K2679,-L$2,0),E2679:OFFSET(E2679,-L$2,0)))^2</f>
        <v>0.46116766400953918</v>
      </c>
      <c r="M2679">
        <f t="shared" ca="1" si="83"/>
        <v>794.25276041293512</v>
      </c>
    </row>
    <row r="2680" spans="1:13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82"/>
        <v>2679</v>
      </c>
      <c r="L2680" s="3">
        <f ca="1">(CORREL(K2680:OFFSET(K2680,-L$2,0),E2680:OFFSET(E2680,-L$2,0)))^2</f>
        <v>0.47064645591062737</v>
      </c>
      <c r="M2680">
        <f t="shared" ca="1" si="83"/>
        <v>795.07509253221394</v>
      </c>
    </row>
    <row r="2681" spans="1:13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82"/>
        <v>2680</v>
      </c>
      <c r="L2681" s="3">
        <f ca="1">(CORREL(K2681:OFFSET(K2681,-L$2,0),E2681:OFFSET(E2681,-L$2,0)))^2</f>
        <v>0.48607181116323739</v>
      </c>
      <c r="M2681">
        <f t="shared" ca="1" si="83"/>
        <v>796.98287941372882</v>
      </c>
    </row>
    <row r="2682" spans="1:13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82"/>
        <v>2681</v>
      </c>
      <c r="L2682" s="3">
        <f ca="1">(CORREL(K2682:OFFSET(K2682,-L$2,0),E2682:OFFSET(E2682,-L$2,0)))^2</f>
        <v>0.47497069646994683</v>
      </c>
      <c r="M2682">
        <f t="shared" ca="1" si="83"/>
        <v>797.3472392128665</v>
      </c>
    </row>
    <row r="2683" spans="1:13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82"/>
        <v>2682</v>
      </c>
      <c r="L2683" s="3">
        <f ca="1">(CORREL(K2683:OFFSET(K2683,-L$2,0),E2683:OFFSET(E2683,-L$2,0)))^2</f>
        <v>0.52944814677145302</v>
      </c>
      <c r="M2683">
        <f t="shared" ca="1" si="83"/>
        <v>799.01646256882805</v>
      </c>
    </row>
    <row r="2684" spans="1:13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82"/>
        <v>2683</v>
      </c>
      <c r="L2684" s="3">
        <f ca="1">(CORREL(K2684:OFFSET(K2684,-L$2,0),E2684:OFFSET(E2684,-L$2,0)))^2</f>
        <v>0.57682433861117688</v>
      </c>
      <c r="M2684">
        <f t="shared" ca="1" si="83"/>
        <v>800.73743957428553</v>
      </c>
    </row>
    <row r="2685" spans="1:13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82"/>
        <v>2684</v>
      </c>
      <c r="L2685" s="3">
        <f ca="1">(CORREL(K2685:OFFSET(K2685,-L$2,0),E2685:OFFSET(E2685,-L$2,0)))^2</f>
        <v>0.67141462279096542</v>
      </c>
      <c r="M2685">
        <f t="shared" ca="1" si="83"/>
        <v>802.25655572905839</v>
      </c>
    </row>
    <row r="2686" spans="1:13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82"/>
        <v>2685</v>
      </c>
      <c r="L2686" s="3">
        <f ca="1">(CORREL(K2686:OFFSET(K2686,-L$2,0),E2686:OFFSET(E2686,-L$2,0)))^2</f>
        <v>0.75508576743591882</v>
      </c>
      <c r="M2686">
        <f t="shared" ca="1" si="83"/>
        <v>803.19546280064617</v>
      </c>
    </row>
    <row r="2687" spans="1:13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82"/>
        <v>2686</v>
      </c>
      <c r="L2687" s="3">
        <f ca="1">(CORREL(K2687:OFFSET(K2687,-L$2,0),E2687:OFFSET(E2687,-L$2,0)))^2</f>
        <v>0.78026098703235391</v>
      </c>
      <c r="M2687">
        <f t="shared" ca="1" si="83"/>
        <v>803.43308129640207</v>
      </c>
    </row>
    <row r="2688" spans="1:13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82"/>
        <v>2687</v>
      </c>
      <c r="L2688" s="3">
        <f ca="1">(CORREL(K2688:OFFSET(K2688,-L$2,0),E2688:OFFSET(E2688,-L$2,0)))^2</f>
        <v>0.87368555210405674</v>
      </c>
      <c r="M2688">
        <f t="shared" ca="1" si="83"/>
        <v>802.61786164879709</v>
      </c>
    </row>
    <row r="2689" spans="1:13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82"/>
        <v>2688</v>
      </c>
      <c r="L2689" s="3">
        <f ca="1">(CORREL(K2689:OFFSET(K2689,-L$2,0),E2689:OFFSET(E2689,-L$2,0)))^2</f>
        <v>0.90554956732240466</v>
      </c>
      <c r="M2689">
        <f t="shared" ca="1" si="83"/>
        <v>802.73751947555559</v>
      </c>
    </row>
    <row r="2690" spans="1:13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82"/>
        <v>2689</v>
      </c>
      <c r="L2690" s="3">
        <f ca="1">(CORREL(K2690:OFFSET(K2690,-L$2,0),E2690:OFFSET(E2690,-L$2,0)))^2</f>
        <v>0.90587495508444082</v>
      </c>
      <c r="M2690">
        <f t="shared" ca="1" si="83"/>
        <v>805.01351265778715</v>
      </c>
    </row>
    <row r="2691" spans="1:13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82"/>
        <v>2690</v>
      </c>
      <c r="L2691" s="3">
        <f ca="1">(CORREL(K2691:OFFSET(K2691,-L$2,0),E2691:OFFSET(E2691,-L$2,0)))^2</f>
        <v>0.91334752969087185</v>
      </c>
      <c r="M2691">
        <f t="shared" ca="1" si="83"/>
        <v>807.51287661182755</v>
      </c>
    </row>
    <row r="2692" spans="1:13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84">K2691+1</f>
        <v>2691</v>
      </c>
      <c r="L2692" s="3">
        <f ca="1">(CORREL(K2692:OFFSET(K2692,-L$2,0),E2692:OFFSET(E2692,-L$2,0)))^2</f>
        <v>0.90790578034227531</v>
      </c>
      <c r="M2692">
        <f t="shared" ca="1" si="83"/>
        <v>809.99792675745937</v>
      </c>
    </row>
    <row r="2693" spans="1:13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84"/>
        <v>2692</v>
      </c>
      <c r="L2693" s="3">
        <f ca="1">(CORREL(K2693:OFFSET(K2693,-L$2,0),E2693:OFFSET(E2693,-L$2,0)))^2</f>
        <v>0.90686929401607697</v>
      </c>
      <c r="M2693">
        <f t="shared" ca="1" si="83"/>
        <v>808.41278565293032</v>
      </c>
    </row>
    <row r="2694" spans="1:13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84"/>
        <v>2693</v>
      </c>
      <c r="L2694" s="3">
        <f ca="1">(CORREL(K2694:OFFSET(K2694,-L$2,0),E2694:OFFSET(E2694,-L$2,0)))^2</f>
        <v>0.89051873680590721</v>
      </c>
      <c r="M2694">
        <f t="shared" ca="1" si="83"/>
        <v>806.93204387370383</v>
      </c>
    </row>
    <row r="2695" spans="1:13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84"/>
        <v>2694</v>
      </c>
      <c r="L2695" s="3">
        <f ca="1">(CORREL(K2695:OFFSET(K2695,-L$2,0),E2695:OFFSET(E2695,-L$2,0)))^2</f>
        <v>0.88142953394246359</v>
      </c>
      <c r="M2695">
        <f t="shared" ca="1" si="83"/>
        <v>806.33087025997679</v>
      </c>
    </row>
    <row r="2696" spans="1:13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84"/>
        <v>2695</v>
      </c>
      <c r="L2696" s="3">
        <f ca="1">(CORREL(K2696:OFFSET(K2696,-L$2,0),E2696:OFFSET(E2696,-L$2,0)))^2</f>
        <v>0.85002564024760296</v>
      </c>
      <c r="M2696">
        <f t="shared" ca="1" si="83"/>
        <v>805.62460923527738</v>
      </c>
    </row>
    <row r="2697" spans="1:13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84"/>
        <v>2696</v>
      </c>
      <c r="L2697" s="3">
        <f ca="1">(CORREL(K2697:OFFSET(K2697,-L$2,0),E2697:OFFSET(E2697,-L$2,0)))^2</f>
        <v>0.81203396615126733</v>
      </c>
      <c r="M2697">
        <f t="shared" ca="1" si="83"/>
        <v>805.72643079527381</v>
      </c>
    </row>
    <row r="2698" spans="1:13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84"/>
        <v>2697</v>
      </c>
      <c r="L2698" s="3">
        <f ca="1">(CORREL(K2698:OFFSET(K2698,-L$2,0),E2698:OFFSET(E2698,-L$2,0)))^2</f>
        <v>0.71128395203616424</v>
      </c>
      <c r="M2698">
        <f t="shared" ca="1" si="83"/>
        <v>804.49844827629454</v>
      </c>
    </row>
    <row r="2699" spans="1:13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84"/>
        <v>2698</v>
      </c>
      <c r="L2699" s="3">
        <f ca="1">(CORREL(K2699:OFFSET(K2699,-L$2,0),E2699:OFFSET(E2699,-L$2,0)))^2</f>
        <v>0.69801542689660312</v>
      </c>
      <c r="M2699">
        <f t="shared" ca="1" si="83"/>
        <v>807.11708925424148</v>
      </c>
    </row>
    <row r="2700" spans="1:13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84"/>
        <v>2699</v>
      </c>
      <c r="L2700" s="3">
        <f ca="1">(CORREL(K2700:OFFSET(K2700,-L$2,0),E2700:OFFSET(E2700,-L$2,0)))^2</f>
        <v>0.69670451532026678</v>
      </c>
      <c r="M2700">
        <f t="shared" ca="1" si="83"/>
        <v>811.21573973403758</v>
      </c>
    </row>
    <row r="2701" spans="1:13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84"/>
        <v>2700</v>
      </c>
      <c r="L2701" s="3">
        <f ca="1">(CORREL(K2701:OFFSET(K2701,-L$2,0),E2701:OFFSET(E2701,-L$2,0)))^2</f>
        <v>0.69710768267202927</v>
      </c>
      <c r="M2701">
        <f t="shared" ca="1" si="83"/>
        <v>812.63383819399439</v>
      </c>
    </row>
    <row r="2702" spans="1:13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84"/>
        <v>2701</v>
      </c>
      <c r="L2702" s="3">
        <f ca="1">(CORREL(K2702:OFFSET(K2702,-L$2,0),E2702:OFFSET(E2702,-L$2,0)))^2</f>
        <v>0.70406857851956772</v>
      </c>
      <c r="M2702">
        <f t="shared" ca="1" si="83"/>
        <v>813.41969265014654</v>
      </c>
    </row>
    <row r="2703" spans="1:13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84"/>
        <v>2702</v>
      </c>
      <c r="L2703" s="3">
        <f ca="1">(CORREL(K2703:OFFSET(K2703,-L$2,0),E2703:OFFSET(E2703,-L$2,0)))^2</f>
        <v>0.69712478036286851</v>
      </c>
      <c r="M2703">
        <f t="shared" ca="1" si="83"/>
        <v>812.95283330850248</v>
      </c>
    </row>
    <row r="2704" spans="1:13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84"/>
        <v>2703</v>
      </c>
      <c r="L2704" s="3">
        <f ca="1">(CORREL(K2704:OFFSET(K2704,-L$2,0),E2704:OFFSET(E2704,-L$2,0)))^2</f>
        <v>0.69004850981259891</v>
      </c>
      <c r="M2704">
        <f t="shared" ca="1" si="83"/>
        <v>812.64035635877678</v>
      </c>
    </row>
    <row r="2705" spans="1:13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84"/>
        <v>2704</v>
      </c>
      <c r="L2705" s="3">
        <f ca="1">(CORREL(K2705:OFFSET(K2705,-L$2,0),E2705:OFFSET(E2705,-L$2,0)))^2</f>
        <v>0.66236299860624925</v>
      </c>
      <c r="M2705">
        <f t="shared" ca="1" si="83"/>
        <v>811.55384500219452</v>
      </c>
    </row>
    <row r="2706" spans="1:13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84"/>
        <v>2705</v>
      </c>
      <c r="L2706" s="3">
        <f ca="1">(CORREL(K2706:OFFSET(K2706,-L$2,0),E2706:OFFSET(E2706,-L$2,0)))^2</f>
        <v>0.61772653350569207</v>
      </c>
      <c r="M2706">
        <f t="shared" ca="1" si="83"/>
        <v>810.74842534876018</v>
      </c>
    </row>
    <row r="2707" spans="1:13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84"/>
        <v>2706</v>
      </c>
      <c r="L2707" s="3">
        <f ca="1">(CORREL(K2707:OFFSET(K2707,-L$2,0),E2707:OFFSET(E2707,-L$2,0)))^2</f>
        <v>0.59007852218637047</v>
      </c>
      <c r="M2707">
        <f t="shared" ca="1" si="83"/>
        <v>811.04439377772997</v>
      </c>
    </row>
    <row r="2708" spans="1:13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84"/>
        <v>2707</v>
      </c>
      <c r="L2708" s="3">
        <f ca="1">(CORREL(K2708:OFFSET(K2708,-L$2,0),E2708:OFFSET(E2708,-L$2,0)))^2</f>
        <v>0.50399705706315634</v>
      </c>
      <c r="M2708">
        <f t="shared" ca="1" si="83"/>
        <v>810.26602385880744</v>
      </c>
    </row>
    <row r="2709" spans="1:13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84"/>
        <v>2708</v>
      </c>
      <c r="L2709" s="3">
        <f ca="1">(CORREL(K2709:OFFSET(K2709,-L$2,0),E2709:OFFSET(E2709,-L$2,0)))^2</f>
        <v>0.32450601130200624</v>
      </c>
      <c r="M2709">
        <f t="shared" ca="1" si="83"/>
        <v>809.28730598639413</v>
      </c>
    </row>
    <row r="2710" spans="1:13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84"/>
        <v>2709</v>
      </c>
      <c r="L2710" s="3">
        <f ca="1">(CORREL(K2710:OFFSET(K2710,-L$2,0),E2710:OFFSET(E2710,-L$2,0)))^2</f>
        <v>0.13648548851635761</v>
      </c>
      <c r="M2710">
        <f t="shared" ca="1" si="83"/>
        <v>808.87275779506751</v>
      </c>
    </row>
    <row r="2711" spans="1:13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84"/>
        <v>2710</v>
      </c>
      <c r="L2711" s="3">
        <f ca="1">(CORREL(K2711:OFFSET(K2711,-L$2,0),E2711:OFFSET(E2711,-L$2,0)))^2</f>
        <v>4.5375261543080705E-2</v>
      </c>
      <c r="M2711">
        <f t="shared" ca="1" si="83"/>
        <v>808.7877809203095</v>
      </c>
    </row>
    <row r="2712" spans="1:13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84"/>
        <v>2711</v>
      </c>
      <c r="L2712" s="3">
        <f ca="1">(CORREL(K2712:OFFSET(K2712,-L$2,0),E2712:OFFSET(E2712,-L$2,0)))^2</f>
        <v>3.3250412551414992E-4</v>
      </c>
      <c r="M2712">
        <f t="shared" ca="1" si="83"/>
        <v>808.78552395515044</v>
      </c>
    </row>
    <row r="2713" spans="1:13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84"/>
        <v>2712</v>
      </c>
      <c r="L2713" s="3">
        <f ca="1">(CORREL(K2713:OFFSET(K2713,-L$2,0),E2713:OFFSET(E2713,-L$2,0)))^2</f>
        <v>2.0220336580327677E-2</v>
      </c>
      <c r="M2713">
        <f t="shared" ref="M2713:M2776" ca="1" si="85">M2712+L2713*(E2713-M2712)</f>
        <v>808.63820820861326</v>
      </c>
    </row>
    <row r="2714" spans="1:13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84"/>
        <v>2713</v>
      </c>
      <c r="L2714" s="3">
        <f ca="1">(CORREL(K2714:OFFSET(K2714,-L$2,0),E2714:OFFSET(E2714,-L$2,0)))^2</f>
        <v>6.525135894282616E-2</v>
      </c>
      <c r="M2714">
        <f t="shared" ca="1" si="85"/>
        <v>808.2539946212629</v>
      </c>
    </row>
    <row r="2715" spans="1:13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84"/>
        <v>2714</v>
      </c>
      <c r="L2715" s="3">
        <f ca="1">(CORREL(K2715:OFFSET(K2715,-L$2,0),E2715:OFFSET(E2715,-L$2,0)))^2</f>
        <v>0.14097751637626876</v>
      </c>
      <c r="M2715">
        <f t="shared" ca="1" si="85"/>
        <v>807.54854388759702</v>
      </c>
    </row>
    <row r="2716" spans="1:13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84"/>
        <v>2715</v>
      </c>
      <c r="L2716" s="3">
        <f ca="1">(CORREL(K2716:OFFSET(K2716,-L$2,0),E2716:OFFSET(E2716,-L$2,0)))^2</f>
        <v>0.21964710120635045</v>
      </c>
      <c r="M2716">
        <f t="shared" ca="1" si="85"/>
        <v>806.98876361038913</v>
      </c>
    </row>
    <row r="2717" spans="1:13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84"/>
        <v>2716</v>
      </c>
      <c r="L2717" s="3">
        <f ca="1">(CORREL(K2717:OFFSET(K2717,-L$2,0),E2717:OFFSET(E2717,-L$2,0)))^2</f>
        <v>0.27464003928852415</v>
      </c>
      <c r="M2717">
        <f t="shared" ca="1" si="85"/>
        <v>807.26648961216188</v>
      </c>
    </row>
    <row r="2718" spans="1:13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84"/>
        <v>2717</v>
      </c>
      <c r="L2718" s="3">
        <f ca="1">(CORREL(K2718:OFFSET(K2718,-L$2,0),E2718:OFFSET(E2718,-L$2,0)))^2</f>
        <v>0.32987985833965638</v>
      </c>
      <c r="M2718">
        <f t="shared" ca="1" si="85"/>
        <v>807.59092987957752</v>
      </c>
    </row>
    <row r="2719" spans="1:13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84"/>
        <v>2718</v>
      </c>
      <c r="L2719" s="3">
        <f ca="1">(CORREL(K2719:OFFSET(K2719,-L$2,0),E2719:OFFSET(E2719,-L$2,0)))^2</f>
        <v>0.44641467741433499</v>
      </c>
      <c r="M2719">
        <f t="shared" ca="1" si="85"/>
        <v>808.21995946284005</v>
      </c>
    </row>
    <row r="2720" spans="1:13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84"/>
        <v>2719</v>
      </c>
      <c r="L2720" s="3">
        <f ca="1">(CORREL(K2720:OFFSET(K2720,-L$2,0),E2720:OFFSET(E2720,-L$2,0)))^2</f>
        <v>0.48018013336323684</v>
      </c>
      <c r="M2720">
        <f t="shared" ca="1" si="85"/>
        <v>807.75420419861655</v>
      </c>
    </row>
    <row r="2721" spans="1:13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84"/>
        <v>2720</v>
      </c>
      <c r="L2721" s="3">
        <f ca="1">(CORREL(K2721:OFFSET(K2721,-L$2,0),E2721:OFFSET(E2721,-L$2,0)))^2</f>
        <v>0.44980228836629144</v>
      </c>
      <c r="M2721">
        <f t="shared" ca="1" si="85"/>
        <v>806.51535684745079</v>
      </c>
    </row>
    <row r="2722" spans="1:13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84"/>
        <v>2721</v>
      </c>
      <c r="L2722" s="3">
        <f ca="1">(CORREL(K2722:OFFSET(K2722,-L$2,0),E2722:OFFSET(E2722,-L$2,0)))^2</f>
        <v>0.33069935820082652</v>
      </c>
      <c r="M2722">
        <f t="shared" ca="1" si="85"/>
        <v>807.00632738515606</v>
      </c>
    </row>
    <row r="2723" spans="1:13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84"/>
        <v>2722</v>
      </c>
      <c r="L2723" s="3">
        <f ca="1">(CORREL(K2723:OFFSET(K2723,-L$2,0),E2723:OFFSET(E2723,-L$2,0)))^2</f>
        <v>0.19319584813576982</v>
      </c>
      <c r="M2723">
        <f t="shared" ca="1" si="85"/>
        <v>807.29489873281796</v>
      </c>
    </row>
    <row r="2724" spans="1:13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84"/>
        <v>2723</v>
      </c>
      <c r="L2724" s="3">
        <f ca="1">(CORREL(K2724:OFFSET(K2724,-L$2,0),E2724:OFFSET(E2724,-L$2,0)))^2</f>
        <v>3.5260807746394833E-2</v>
      </c>
      <c r="M2724">
        <f t="shared" ca="1" si="85"/>
        <v>807.46080440402739</v>
      </c>
    </row>
    <row r="2725" spans="1:13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84"/>
        <v>2724</v>
      </c>
      <c r="L2725" s="3">
        <f ca="1">(CORREL(K2725:OFFSET(K2725,-L$2,0),E2725:OFFSET(E2725,-L$2,0)))^2</f>
        <v>3.0822921926666772E-3</v>
      </c>
      <c r="M2725">
        <f t="shared" ca="1" si="85"/>
        <v>807.47325438507755</v>
      </c>
    </row>
    <row r="2726" spans="1:13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84"/>
        <v>2725</v>
      </c>
      <c r="L2726" s="3">
        <f ca="1">(CORREL(K2726:OFFSET(K2726,-L$2,0),E2726:OFFSET(E2726,-L$2,0)))^2</f>
        <v>4.9813840447573282E-2</v>
      </c>
      <c r="M2726">
        <f t="shared" ca="1" si="85"/>
        <v>807.58666782787895</v>
      </c>
    </row>
    <row r="2727" spans="1:13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84"/>
        <v>2726</v>
      </c>
      <c r="L2727" s="3">
        <f ca="1">(CORREL(K2727:OFFSET(K2727,-L$2,0),E2727:OFFSET(E2727,-L$2,0)))^2</f>
        <v>0.15172092723688332</v>
      </c>
      <c r="M2727">
        <f t="shared" ca="1" si="85"/>
        <v>808.02868128638215</v>
      </c>
    </row>
    <row r="2728" spans="1:13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84"/>
        <v>2727</v>
      </c>
      <c r="L2728" s="3">
        <f ca="1">(CORREL(K2728:OFFSET(K2728,-L$2,0),E2728:OFFSET(E2728,-L$2,0)))^2</f>
        <v>0.34154527014567598</v>
      </c>
      <c r="M2728">
        <f t="shared" ca="1" si="85"/>
        <v>808.70197586896802</v>
      </c>
    </row>
    <row r="2729" spans="1:13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84"/>
        <v>2728</v>
      </c>
      <c r="L2729" s="3">
        <f ca="1">(CORREL(K2729:OFFSET(K2729,-L$2,0),E2729:OFFSET(E2729,-L$2,0)))^2</f>
        <v>0.56673988974956035</v>
      </c>
      <c r="M2729">
        <f t="shared" ca="1" si="85"/>
        <v>811.84626245331697</v>
      </c>
    </row>
    <row r="2730" spans="1:13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84"/>
        <v>2729</v>
      </c>
      <c r="L2730" s="3">
        <f ca="1">(CORREL(K2730:OFFSET(K2730,-L$2,0),E2730:OFFSET(E2730,-L$2,0)))^2</f>
        <v>0.69445394186023857</v>
      </c>
      <c r="M2730">
        <f t="shared" ca="1" si="85"/>
        <v>813.8627744387386</v>
      </c>
    </row>
    <row r="2731" spans="1:13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84"/>
        <v>2730</v>
      </c>
      <c r="L2731" s="3">
        <f ca="1">(CORREL(K2731:OFFSET(K2731,-L$2,0),E2731:OFFSET(E2731,-L$2,0)))^2</f>
        <v>0.75434124403586167</v>
      </c>
      <c r="M2731">
        <f t="shared" ca="1" si="85"/>
        <v>818.3037514925403</v>
      </c>
    </row>
    <row r="2732" spans="1:13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84"/>
        <v>2731</v>
      </c>
      <c r="L2732" s="3">
        <f ca="1">(CORREL(K2732:OFFSET(K2732,-L$2,0),E2732:OFFSET(E2732,-L$2,0)))^2</f>
        <v>0.83131600305316966</v>
      </c>
      <c r="M2732">
        <f t="shared" ca="1" si="85"/>
        <v>820.75301502576303</v>
      </c>
    </row>
    <row r="2733" spans="1:13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84"/>
        <v>2732</v>
      </c>
      <c r="L2733" s="3">
        <f ca="1">(CORREL(K2733:OFFSET(K2733,-L$2,0),E2733:OFFSET(E2733,-L$2,0)))^2</f>
        <v>0.83776493817181741</v>
      </c>
      <c r="M2733">
        <f t="shared" ca="1" si="85"/>
        <v>820.95993037743403</v>
      </c>
    </row>
    <row r="2734" spans="1:13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84"/>
        <v>2733</v>
      </c>
      <c r="L2734" s="3">
        <f ca="1">(CORREL(K2734:OFFSET(K2734,-L$2,0),E2734:OFFSET(E2734,-L$2,0)))^2</f>
        <v>0.83983492935418758</v>
      </c>
      <c r="M2734">
        <f t="shared" ca="1" si="85"/>
        <v>820.36370604905528</v>
      </c>
    </row>
    <row r="2735" spans="1:13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84"/>
        <v>2734</v>
      </c>
      <c r="L2735" s="3">
        <f ca="1">(CORREL(K2735:OFFSET(K2735,-L$2,0),E2735:OFFSET(E2735,-L$2,0)))^2</f>
        <v>0.82353225250694206</v>
      </c>
      <c r="M2735">
        <f t="shared" ca="1" si="85"/>
        <v>818.2112348190858</v>
      </c>
    </row>
    <row r="2736" spans="1:13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84"/>
        <v>2735</v>
      </c>
      <c r="L2736" s="3">
        <f ca="1">(CORREL(K2736:OFFSET(K2736,-L$2,0),E2736:OFFSET(E2736,-L$2,0)))^2</f>
        <v>0.80944765509129013</v>
      </c>
      <c r="M2736">
        <f t="shared" ca="1" si="85"/>
        <v>818.64733703142167</v>
      </c>
    </row>
    <row r="2737" spans="1:13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84"/>
        <v>2736</v>
      </c>
      <c r="L2737" s="3">
        <f ca="1">(CORREL(K2737:OFFSET(K2737,-L$2,0),E2737:OFFSET(E2737,-L$2,0)))^2</f>
        <v>0.80360476064503128</v>
      </c>
      <c r="M2737">
        <f t="shared" ca="1" si="85"/>
        <v>819.53344224235821</v>
      </c>
    </row>
    <row r="2738" spans="1:13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84"/>
        <v>2737</v>
      </c>
      <c r="L2738" s="3">
        <f ca="1">(CORREL(K2738:OFFSET(K2738,-L$2,0),E2738:OFFSET(E2738,-L$2,0)))^2</f>
        <v>0.76881886032460611</v>
      </c>
      <c r="M2738">
        <f t="shared" ca="1" si="85"/>
        <v>817.20127463472784</v>
      </c>
    </row>
    <row r="2739" spans="1:13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84"/>
        <v>2738</v>
      </c>
      <c r="L2739" s="3">
        <f ca="1">(CORREL(K2739:OFFSET(K2739,-L$2,0),E2739:OFFSET(E2739,-L$2,0)))^2</f>
        <v>0.4154327562392422</v>
      </c>
      <c r="M2739">
        <f t="shared" ca="1" si="85"/>
        <v>812.34018186171056</v>
      </c>
    </row>
    <row r="2740" spans="1:13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84"/>
        <v>2739</v>
      </c>
      <c r="L2740" s="3">
        <f ca="1">(CORREL(K2740:OFFSET(K2740,-L$2,0),E2740:OFFSET(E2740,-L$2,0)))^2</f>
        <v>0.19393047750099665</v>
      </c>
      <c r="M2740">
        <f t="shared" ca="1" si="85"/>
        <v>811.01366212707535</v>
      </c>
    </row>
    <row r="2741" spans="1:13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84"/>
        <v>2740</v>
      </c>
      <c r="L2741" s="3">
        <f ca="1">(CORREL(K2741:OFFSET(K2741,-L$2,0),E2741:OFFSET(E2741,-L$2,0)))^2</f>
        <v>4.2543835915130931E-2</v>
      </c>
      <c r="M2741">
        <f t="shared" ca="1" si="85"/>
        <v>810.71527403637685</v>
      </c>
    </row>
    <row r="2742" spans="1:13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84"/>
        <v>2741</v>
      </c>
      <c r="L2742" s="3">
        <f ca="1">(CORREL(K2742:OFFSET(K2742,-L$2,0),E2742:OFFSET(E2742,-L$2,0)))^2</f>
        <v>1.2397934008276859E-5</v>
      </c>
      <c r="M2742">
        <f t="shared" ca="1" si="85"/>
        <v>810.71522487517097</v>
      </c>
    </row>
    <row r="2743" spans="1:13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84"/>
        <v>2742</v>
      </c>
      <c r="L2743" s="3">
        <f ca="1">(CORREL(K2743:OFFSET(K2743,-L$2,0),E2743:OFFSET(E2743,-L$2,0)))^2</f>
        <v>2.3226635093346781E-2</v>
      </c>
      <c r="M2743">
        <f t="shared" ca="1" si="85"/>
        <v>810.65796599657233</v>
      </c>
    </row>
    <row r="2744" spans="1:13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84"/>
        <v>2743</v>
      </c>
      <c r="L2744" s="3">
        <f ca="1">(CORREL(K2744:OFFSET(K2744,-L$2,0),E2744:OFFSET(E2744,-L$2,0)))^2</f>
        <v>8.9523963810258109E-2</v>
      </c>
      <c r="M2744">
        <f t="shared" ca="1" si="85"/>
        <v>810.39763335393377</v>
      </c>
    </row>
    <row r="2745" spans="1:13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84"/>
        <v>2744</v>
      </c>
      <c r="L2745" s="3">
        <f ca="1">(CORREL(K2745:OFFSET(K2745,-L$2,0),E2745:OFFSET(E2745,-L$2,0)))^2</f>
        <v>9.6981434579738776E-2</v>
      </c>
      <c r="M2745">
        <f t="shared" ca="1" si="85"/>
        <v>810.6985053218616</v>
      </c>
    </row>
    <row r="2746" spans="1:13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84"/>
        <v>2745</v>
      </c>
      <c r="L2746" s="3">
        <f ca="1">(CORREL(K2746:OFFSET(K2746,-L$2,0),E2746:OFFSET(E2746,-L$2,0)))^2</f>
        <v>0.10914748072603156</v>
      </c>
      <c r="M2746">
        <f t="shared" ca="1" si="85"/>
        <v>811.03156827842929</v>
      </c>
    </row>
    <row r="2747" spans="1:13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84"/>
        <v>2746</v>
      </c>
      <c r="L2747" s="3">
        <f ca="1">(CORREL(K2747:OFFSET(K2747,-L$2,0),E2747:OFFSET(E2747,-L$2,0)))^2</f>
        <v>0.12733614112281441</v>
      </c>
      <c r="M2747">
        <f t="shared" ca="1" si="85"/>
        <v>811.60056113072483</v>
      </c>
    </row>
    <row r="2748" spans="1:13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84"/>
        <v>2747</v>
      </c>
      <c r="L2748" s="3">
        <f ca="1">(CORREL(K2748:OFFSET(K2748,-L$2,0),E2748:OFFSET(E2748,-L$2,0)))^2</f>
        <v>0.15847839831938765</v>
      </c>
      <c r="M2748">
        <f t="shared" ca="1" si="85"/>
        <v>812.02043995917268</v>
      </c>
    </row>
    <row r="2749" spans="1:13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84"/>
        <v>2748</v>
      </c>
      <c r="L2749" s="3">
        <f ca="1">(CORREL(K2749:OFFSET(K2749,-L$2,0),E2749:OFFSET(E2749,-L$2,0)))^2</f>
        <v>0.13107088790673693</v>
      </c>
      <c r="M2749">
        <f t="shared" ca="1" si="85"/>
        <v>813.06632797882901</v>
      </c>
    </row>
    <row r="2750" spans="1:13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84"/>
        <v>2749</v>
      </c>
      <c r="L2750" s="3">
        <f ca="1">(CORREL(K2750:OFFSET(K2750,-L$2,0),E2750:OFFSET(E2750,-L$2,0)))^2</f>
        <v>5.8559824794434841E-2</v>
      </c>
      <c r="M2750">
        <f t="shared" ca="1" si="85"/>
        <v>813.58948224715971</v>
      </c>
    </row>
    <row r="2751" spans="1:13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84"/>
        <v>2750</v>
      </c>
      <c r="L2751" s="3">
        <f ca="1">(CORREL(K2751:OFFSET(K2751,-L$2,0),E2751:OFFSET(E2751,-L$2,0)))^2</f>
        <v>3.1691809493720871E-2</v>
      </c>
      <c r="M2751">
        <f t="shared" ca="1" si="85"/>
        <v>813.7609513450451</v>
      </c>
    </row>
    <row r="2752" spans="1:13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84"/>
        <v>2751</v>
      </c>
      <c r="L2752" s="3">
        <f ca="1">(CORREL(K2752:OFFSET(K2752,-L$2,0),E2752:OFFSET(E2752,-L$2,0)))^2</f>
        <v>4.4825941641719958E-3</v>
      </c>
      <c r="M2752">
        <f t="shared" ca="1" si="85"/>
        <v>813.77883263126637</v>
      </c>
    </row>
    <row r="2753" spans="1:13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84"/>
        <v>2752</v>
      </c>
      <c r="L2753" s="3">
        <f ca="1">(CORREL(K2753:OFFSET(K2753,-L$2,0),E2753:OFFSET(E2753,-L$2,0)))^2</f>
        <v>3.5969595694811007E-2</v>
      </c>
      <c r="M2753">
        <f t="shared" ca="1" si="85"/>
        <v>814.28136987290429</v>
      </c>
    </row>
    <row r="2754" spans="1:13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84"/>
        <v>2753</v>
      </c>
      <c r="L2754" s="3">
        <f ca="1">(CORREL(K2754:OFFSET(K2754,-L$2,0),E2754:OFFSET(E2754,-L$2,0)))^2</f>
        <v>0.15274065623326336</v>
      </c>
      <c r="M2754">
        <f t="shared" ca="1" si="85"/>
        <v>816.10946629273008</v>
      </c>
    </row>
    <row r="2755" spans="1:13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84"/>
        <v>2754</v>
      </c>
      <c r="L2755" s="3">
        <f ca="1">(CORREL(K2755:OFFSET(K2755,-L$2,0),E2755:OFFSET(E2755,-L$2,0)))^2</f>
        <v>0.32215343274543939</v>
      </c>
      <c r="M2755">
        <f t="shared" ca="1" si="85"/>
        <v>820.02058090188882</v>
      </c>
    </row>
    <row r="2756" spans="1:13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86">K2755+1</f>
        <v>2755</v>
      </c>
      <c r="L2756" s="3">
        <f ca="1">(CORREL(K2756:OFFSET(K2756,-L$2,0),E2756:OFFSET(E2756,-L$2,0)))^2</f>
        <v>0.45906038046756609</v>
      </c>
      <c r="M2756">
        <f t="shared" ca="1" si="85"/>
        <v>822.8802604031597</v>
      </c>
    </row>
    <row r="2757" spans="1:13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86"/>
        <v>2756</v>
      </c>
      <c r="L2757" s="3">
        <f ca="1">(CORREL(K2757:OFFSET(K2757,-L$2,0),E2757:OFFSET(E2757,-L$2,0)))^2</f>
        <v>0.57056584712319791</v>
      </c>
      <c r="M2757">
        <f t="shared" ca="1" si="85"/>
        <v>821.80744803341872</v>
      </c>
    </row>
    <row r="2758" spans="1:13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86"/>
        <v>2757</v>
      </c>
      <c r="L2758" s="3">
        <f ca="1">(CORREL(K2758:OFFSET(K2758,-L$2,0),E2758:OFFSET(E2758,-L$2,0)))^2</f>
        <v>0.73979539739205646</v>
      </c>
      <c r="M2758">
        <f t="shared" ca="1" si="85"/>
        <v>823.24453903749043</v>
      </c>
    </row>
    <row r="2759" spans="1:13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86"/>
        <v>2758</v>
      </c>
      <c r="L2759" s="3">
        <f ca="1">(CORREL(K2759:OFFSET(K2759,-L$2,0),E2759:OFFSET(E2759,-L$2,0)))^2</f>
        <v>0.83116829723571339</v>
      </c>
      <c r="M2759">
        <f t="shared" ca="1" si="85"/>
        <v>822.62570179347404</v>
      </c>
    </row>
    <row r="2760" spans="1:13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86"/>
        <v>2759</v>
      </c>
      <c r="L2760" s="3">
        <f ca="1">(CORREL(K2760:OFFSET(K2760,-L$2,0),E2760:OFFSET(E2760,-L$2,0)))^2</f>
        <v>0.74774605792749549</v>
      </c>
      <c r="M2760">
        <f t="shared" ca="1" si="85"/>
        <v>820.66234362811065</v>
      </c>
    </row>
    <row r="2761" spans="1:13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86"/>
        <v>2760</v>
      </c>
      <c r="L2761" s="3">
        <f ca="1">(CORREL(K2761:OFFSET(K2761,-L$2,0),E2761:OFFSET(E2761,-L$2,0)))^2</f>
        <v>0.69863274660540442</v>
      </c>
      <c r="M2761">
        <f t="shared" ca="1" si="85"/>
        <v>822.64482329312602</v>
      </c>
    </row>
    <row r="2762" spans="1:13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86"/>
        <v>2761</v>
      </c>
      <c r="L2762" s="3">
        <f ca="1">(CORREL(K2762:OFFSET(K2762,-L$2,0),E2762:OFFSET(E2762,-L$2,0)))^2</f>
        <v>0.61176630463086401</v>
      </c>
      <c r="M2762">
        <f t="shared" ca="1" si="85"/>
        <v>822.09740055379268</v>
      </c>
    </row>
    <row r="2763" spans="1:13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86"/>
        <v>2762</v>
      </c>
      <c r="L2763" s="3">
        <f ca="1">(CORREL(K2763:OFFSET(K2763,-L$2,0),E2763:OFFSET(E2763,-L$2,0)))^2</f>
        <v>0.48793434013085057</v>
      </c>
      <c r="M2763">
        <f t="shared" ca="1" si="85"/>
        <v>821.19599038362048</v>
      </c>
    </row>
    <row r="2764" spans="1:13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86"/>
        <v>2763</v>
      </c>
      <c r="L2764" s="3">
        <f ca="1">(CORREL(K2764:OFFSET(K2764,-L$2,0),E2764:OFFSET(E2764,-L$2,0)))^2</f>
        <v>0.36918284076426716</v>
      </c>
      <c r="M2764">
        <f t="shared" ca="1" si="85"/>
        <v>821.123634097033</v>
      </c>
    </row>
    <row r="2765" spans="1:13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86"/>
        <v>2764</v>
      </c>
      <c r="L2765" s="3">
        <f ca="1">(CORREL(K2765:OFFSET(K2765,-L$2,0),E2765:OFFSET(E2765,-L$2,0)))^2</f>
        <v>0.227103742358643</v>
      </c>
      <c r="M2765">
        <f t="shared" ca="1" si="85"/>
        <v>820.98200445973441</v>
      </c>
    </row>
    <row r="2766" spans="1:13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86"/>
        <v>2765</v>
      </c>
      <c r="L2766" s="3">
        <f ca="1">(CORREL(K2766:OFFSET(K2766,-L$2,0),E2766:OFFSET(E2766,-L$2,0)))^2</f>
        <v>0.15911108360896692</v>
      </c>
      <c r="M2766">
        <f t="shared" ca="1" si="85"/>
        <v>821.34286768776633</v>
      </c>
    </row>
    <row r="2767" spans="1:13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86"/>
        <v>2766</v>
      </c>
      <c r="L2767" s="3">
        <f ca="1">(CORREL(K2767:OFFSET(K2767,-L$2,0),E2767:OFFSET(E2767,-L$2,0)))^2</f>
        <v>5.3109736478842547E-2</v>
      </c>
      <c r="M2767">
        <f t="shared" ca="1" si="85"/>
        <v>821.28482577286286</v>
      </c>
    </row>
    <row r="2768" spans="1:13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86"/>
        <v>2767</v>
      </c>
      <c r="L2768" s="3">
        <f ca="1">(CORREL(K2768:OFFSET(K2768,-L$2,0),E2768:OFFSET(E2768,-L$2,0)))^2</f>
        <v>1.267772859194981E-2</v>
      </c>
      <c r="M2768">
        <f t="shared" ca="1" si="85"/>
        <v>821.30340085405442</v>
      </c>
    </row>
    <row r="2769" spans="1:13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86"/>
        <v>2768</v>
      </c>
      <c r="L2769" s="3">
        <f ca="1">(CORREL(K2769:OFFSET(K2769,-L$2,0),E2769:OFFSET(E2769,-L$2,0)))^2</f>
        <v>2.8374411073334594E-3</v>
      </c>
      <c r="M2769">
        <f t="shared" ca="1" si="85"/>
        <v>821.31105229532113</v>
      </c>
    </row>
    <row r="2770" spans="1:13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86"/>
        <v>2769</v>
      </c>
      <c r="L2770" s="3">
        <f ca="1">(CORREL(K2770:OFFSET(K2770,-L$2,0),E2770:OFFSET(E2770,-L$2,0)))^2</f>
        <v>9.0763236305294506E-3</v>
      </c>
      <c r="M2770">
        <f t="shared" ca="1" si="85"/>
        <v>821.3331889740067</v>
      </c>
    </row>
    <row r="2771" spans="1:13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86"/>
        <v>2770</v>
      </c>
      <c r="L2771" s="3">
        <f ca="1">(CORREL(K2771:OFFSET(K2771,-L$2,0),E2771:OFFSET(E2771,-L$2,0)))^2</f>
        <v>3.0720653034702616E-2</v>
      </c>
      <c r="M2771">
        <f t="shared" ca="1" si="85"/>
        <v>821.30759286462387</v>
      </c>
    </row>
    <row r="2772" spans="1:13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86"/>
        <v>2771</v>
      </c>
      <c r="L2772" s="3">
        <f ca="1">(CORREL(K2772:OFFSET(K2772,-L$2,0),E2772:OFFSET(E2772,-L$2,0)))^2</f>
        <v>0.20743300136465254</v>
      </c>
      <c r="M2772">
        <f t="shared" ca="1" si="85"/>
        <v>819.73989869362288</v>
      </c>
    </row>
    <row r="2773" spans="1:13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86"/>
        <v>2772</v>
      </c>
      <c r="L2773" s="3">
        <f ca="1">(CORREL(K2773:OFFSET(K2773,-L$2,0),E2773:OFFSET(E2773,-L$2,0)))^2</f>
        <v>0.49750196361045196</v>
      </c>
      <c r="M2773">
        <f t="shared" ca="1" si="85"/>
        <v>817.00866331352302</v>
      </c>
    </row>
    <row r="2774" spans="1:13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86"/>
        <v>2773</v>
      </c>
      <c r="L2774" s="3">
        <f ca="1">(CORREL(K2774:OFFSET(K2774,-L$2,0),E2774:OFFSET(E2774,-L$2,0)))^2</f>
        <v>0.51370336495511992</v>
      </c>
      <c r="M2774">
        <f t="shared" ca="1" si="85"/>
        <v>815.07782532163287</v>
      </c>
    </row>
    <row r="2775" spans="1:13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86"/>
        <v>2774</v>
      </c>
      <c r="L2775" s="3">
        <f ca="1">(CORREL(K2775:OFFSET(K2775,-L$2,0),E2775:OFFSET(E2775,-L$2,0)))^2</f>
        <v>0.53576291693917566</v>
      </c>
      <c r="M2775">
        <f t="shared" ca="1" si="85"/>
        <v>814.5003664833639</v>
      </c>
    </row>
    <row r="2776" spans="1:13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86"/>
        <v>2775</v>
      </c>
      <c r="L2776" s="3">
        <f ca="1">(CORREL(K2776:OFFSET(K2776,-L$2,0),E2776:OFFSET(E2776,-L$2,0)))^2</f>
        <v>0.52939938778084172</v>
      </c>
      <c r="M2776">
        <f t="shared" ca="1" si="85"/>
        <v>814.10312292645983</v>
      </c>
    </row>
    <row r="2777" spans="1:13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86"/>
        <v>2776</v>
      </c>
      <c r="L2777" s="3">
        <f ca="1">(CORREL(K2777:OFFSET(K2777,-L$2,0),E2777:OFFSET(E2777,-L$2,0)))^2</f>
        <v>0.41881974269731548</v>
      </c>
      <c r="M2777">
        <f t="shared" ref="M2777:M2840" ca="1" si="87">M2776+L2777*(E2777-M2776)</f>
        <v>816.36344159376893</v>
      </c>
    </row>
    <row r="2778" spans="1:13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86"/>
        <v>2777</v>
      </c>
      <c r="L2778" s="3">
        <f ca="1">(CORREL(K2778:OFFSET(K2778,-L$2,0),E2778:OFFSET(E2778,-L$2,0)))^2</f>
        <v>0.35513151133818716</v>
      </c>
      <c r="M2778">
        <f t="shared" ca="1" si="87"/>
        <v>818.01002958798153</v>
      </c>
    </row>
    <row r="2779" spans="1:13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86"/>
        <v>2778</v>
      </c>
      <c r="L2779" s="3">
        <f ca="1">(CORREL(K2779:OFFSET(K2779,-L$2,0),E2779:OFFSET(E2779,-L$2,0)))^2</f>
        <v>0.26008312615096552</v>
      </c>
      <c r="M2779">
        <f t="shared" ca="1" si="87"/>
        <v>818.59260809522493</v>
      </c>
    </row>
    <row r="2780" spans="1:13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86"/>
        <v>2779</v>
      </c>
      <c r="L2780" s="3">
        <f ca="1">(CORREL(K2780:OFFSET(K2780,-L$2,0),E2780:OFFSET(E2780,-L$2,0)))^2</f>
        <v>0.18492811294093786</v>
      </c>
      <c r="M2780">
        <f t="shared" ca="1" si="87"/>
        <v>818.9453384808138</v>
      </c>
    </row>
    <row r="2781" spans="1:13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86"/>
        <v>2780</v>
      </c>
      <c r="L2781" s="3">
        <f ca="1">(CORREL(K2781:OFFSET(K2781,-L$2,0),E2781:OFFSET(E2781,-L$2,0)))^2</f>
        <v>0.15500630875023652</v>
      </c>
      <c r="M2781">
        <f t="shared" ca="1" si="87"/>
        <v>819.22507240144648</v>
      </c>
    </row>
    <row r="2782" spans="1:13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86"/>
        <v>2781</v>
      </c>
      <c r="L2782" s="3">
        <f ca="1">(CORREL(K2782:OFFSET(K2782,-L$2,0),E2782:OFFSET(E2782,-L$2,0)))^2</f>
        <v>0.11506191061362965</v>
      </c>
      <c r="M2782">
        <f t="shared" ca="1" si="87"/>
        <v>819.11287870794945</v>
      </c>
    </row>
    <row r="2783" spans="1:13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86"/>
        <v>2782</v>
      </c>
      <c r="L2783" s="3">
        <f ca="1">(CORREL(K2783:OFFSET(K2783,-L$2,0),E2783:OFFSET(E2783,-L$2,0)))^2</f>
        <v>0.1123652586230012</v>
      </c>
      <c r="M2783">
        <f t="shared" ca="1" si="87"/>
        <v>818.8754645454917</v>
      </c>
    </row>
    <row r="2784" spans="1:13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86"/>
        <v>2783</v>
      </c>
      <c r="L2784" s="3">
        <f ca="1">(CORREL(K2784:OFFSET(K2784,-L$2,0),E2784:OFFSET(E2784,-L$2,0)))^2</f>
        <v>0.15384968411390842</v>
      </c>
      <c r="M2784">
        <f t="shared" ca="1" si="87"/>
        <v>818.27922554937311</v>
      </c>
    </row>
    <row r="2785" spans="1:13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86"/>
        <v>2784</v>
      </c>
      <c r="L2785" s="3">
        <f ca="1">(CORREL(K2785:OFFSET(K2785,-L$2,0),E2785:OFFSET(E2785,-L$2,0)))^2</f>
        <v>0.23236871214030225</v>
      </c>
      <c r="M2785">
        <f t="shared" ca="1" si="87"/>
        <v>816.2973003929111</v>
      </c>
    </row>
    <row r="2786" spans="1:13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86"/>
        <v>2785</v>
      </c>
      <c r="L2786" s="3">
        <f ca="1">(CORREL(K2786:OFFSET(K2786,-L$2,0),E2786:OFFSET(E2786,-L$2,0)))^2</f>
        <v>0.31782605292401184</v>
      </c>
      <c r="M2786">
        <f t="shared" ca="1" si="87"/>
        <v>813.73965867233835</v>
      </c>
    </row>
    <row r="2787" spans="1:13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86"/>
        <v>2786</v>
      </c>
      <c r="L2787" s="3">
        <f ca="1">(CORREL(K2787:OFFSET(K2787,-L$2,0),E2787:OFFSET(E2787,-L$2,0)))^2</f>
        <v>0.36614984037263815</v>
      </c>
      <c r="M2787">
        <f t="shared" ca="1" si="87"/>
        <v>810.26502166427088</v>
      </c>
    </row>
    <row r="2788" spans="1:13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86"/>
        <v>2787</v>
      </c>
      <c r="L2788" s="3">
        <f ca="1">(CORREL(K2788:OFFSET(K2788,-L$2,0),E2788:OFFSET(E2788,-L$2,0)))^2</f>
        <v>0.41437618055891895</v>
      </c>
      <c r="M2788">
        <f t="shared" ca="1" si="87"/>
        <v>809.74082681870607</v>
      </c>
    </row>
    <row r="2789" spans="1:13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86"/>
        <v>2788</v>
      </c>
      <c r="L2789" s="3">
        <f ca="1">(CORREL(K2789:OFFSET(K2789,-L$2,0),E2789:OFFSET(E2789,-L$2,0)))^2</f>
        <v>0.42448571918779504</v>
      </c>
      <c r="M2789">
        <f t="shared" ca="1" si="87"/>
        <v>809.10799212438314</v>
      </c>
    </row>
    <row r="2790" spans="1:13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86"/>
        <v>2789</v>
      </c>
      <c r="L2790" s="3">
        <f ca="1">(CORREL(K2790:OFFSET(K2790,-L$2,0),E2790:OFFSET(E2790,-L$2,0)))^2</f>
        <v>0.38426840772553505</v>
      </c>
      <c r="M2790">
        <f t="shared" ca="1" si="87"/>
        <v>809.64289677428781</v>
      </c>
    </row>
    <row r="2791" spans="1:13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86"/>
        <v>2790</v>
      </c>
      <c r="L2791" s="3">
        <f ca="1">(CORREL(K2791:OFFSET(K2791,-L$2,0),E2791:OFFSET(E2791,-L$2,0)))^2</f>
        <v>0.33904333361448696</v>
      </c>
      <c r="M2791">
        <f t="shared" ca="1" si="87"/>
        <v>809.76397024237781</v>
      </c>
    </row>
    <row r="2792" spans="1:13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86"/>
        <v>2791</v>
      </c>
      <c r="L2792" s="3">
        <f ca="1">(CORREL(K2792:OFFSET(K2792,-L$2,0),E2792:OFFSET(E2792,-L$2,0)))^2</f>
        <v>0.25833191589806964</v>
      </c>
      <c r="M2792">
        <f t="shared" ca="1" si="87"/>
        <v>810.7291059675166</v>
      </c>
    </row>
    <row r="2793" spans="1:13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86"/>
        <v>2792</v>
      </c>
      <c r="L2793" s="3">
        <f ca="1">(CORREL(K2793:OFFSET(K2793,-L$2,0),E2793:OFFSET(E2793,-L$2,0)))^2</f>
        <v>0.24264394833680072</v>
      </c>
      <c r="M2793">
        <f t="shared" ca="1" si="87"/>
        <v>811.82607354557069</v>
      </c>
    </row>
    <row r="2794" spans="1:13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86"/>
        <v>2793</v>
      </c>
      <c r="L2794" s="3">
        <f ca="1">(CORREL(K2794:OFFSET(K2794,-L$2,0),E2794:OFFSET(E2794,-L$2,0)))^2</f>
        <v>0.21286326625466939</v>
      </c>
      <c r="M2794">
        <f t="shared" ca="1" si="87"/>
        <v>812.66133334720359</v>
      </c>
    </row>
    <row r="2795" spans="1:13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86"/>
        <v>2794</v>
      </c>
      <c r="L2795" s="3">
        <f ca="1">(CORREL(K2795:OFFSET(K2795,-L$2,0),E2795:OFFSET(E2795,-L$2,0)))^2</f>
        <v>0.21608982611521801</v>
      </c>
      <c r="M2795">
        <f t="shared" ca="1" si="87"/>
        <v>813.16669541754788</v>
      </c>
    </row>
    <row r="2796" spans="1:13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86"/>
        <v>2795</v>
      </c>
      <c r="L2796" s="3">
        <f ca="1">(CORREL(K2796:OFFSET(K2796,-L$2,0),E2796:OFFSET(E2796,-L$2,0)))^2</f>
        <v>0.23615571971368471</v>
      </c>
      <c r="M2796">
        <f t="shared" ca="1" si="87"/>
        <v>813.18636827117234</v>
      </c>
    </row>
    <row r="2797" spans="1:13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86"/>
        <v>2796</v>
      </c>
      <c r="L2797" s="3">
        <f ca="1">(CORREL(K2797:OFFSET(K2797,-L$2,0),E2797:OFFSET(E2797,-L$2,0)))^2</f>
        <v>0.24029376186026238</v>
      </c>
      <c r="M2797">
        <f t="shared" ca="1" si="87"/>
        <v>813.50202578099129</v>
      </c>
    </row>
    <row r="2798" spans="1:13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86"/>
        <v>2797</v>
      </c>
      <c r="L2798" s="3">
        <f ca="1">(CORREL(K2798:OFFSET(K2798,-L$2,0),E2798:OFFSET(E2798,-L$2,0)))^2</f>
        <v>0.14479166793038808</v>
      </c>
      <c r="M2798">
        <f t="shared" ca="1" si="87"/>
        <v>813.82751371762606</v>
      </c>
    </row>
    <row r="2799" spans="1:13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86"/>
        <v>2798</v>
      </c>
      <c r="L2799" s="3">
        <f ca="1">(CORREL(K2799:OFFSET(K2799,-L$2,0),E2799:OFFSET(E2799,-L$2,0)))^2</f>
        <v>5.9691671584076816E-2</v>
      </c>
      <c r="M2799">
        <f t="shared" ca="1" si="87"/>
        <v>813.9124243016264</v>
      </c>
    </row>
    <row r="2800" spans="1:13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86"/>
        <v>2799</v>
      </c>
      <c r="L2800" s="3">
        <f ca="1">(CORREL(K2800:OFFSET(K2800,-L$2,0),E2800:OFFSET(E2800,-L$2,0)))^2</f>
        <v>3.5637812907421851E-2</v>
      </c>
      <c r="M2800">
        <f t="shared" ca="1" si="87"/>
        <v>813.78190350957743</v>
      </c>
    </row>
    <row r="2801" spans="1:13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86"/>
        <v>2800</v>
      </c>
      <c r="L2801" s="3">
        <f ca="1">(CORREL(K2801:OFFSET(K2801,-L$2,0),E2801:OFFSET(E2801,-L$2,0)))^2</f>
        <v>9.1015529773697222E-3</v>
      </c>
      <c r="M2801">
        <f t="shared" ca="1" si="87"/>
        <v>813.75430847916277</v>
      </c>
    </row>
    <row r="2802" spans="1:13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86"/>
        <v>2801</v>
      </c>
      <c r="L2802" s="3">
        <f ca="1">(CORREL(K2802:OFFSET(K2802,-L$2,0),E2802:OFFSET(E2802,-L$2,0)))^2</f>
        <v>2.8526660611513104E-3</v>
      </c>
      <c r="M2802">
        <f t="shared" ca="1" si="87"/>
        <v>813.74716452335758</v>
      </c>
    </row>
    <row r="2803" spans="1:13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86"/>
        <v>2802</v>
      </c>
      <c r="L2803" s="3">
        <f ca="1">(CORREL(K2803:OFFSET(K2803,-L$2,0),E2803:OFFSET(E2803,-L$2,0)))^2</f>
        <v>3.4661372512739458E-2</v>
      </c>
      <c r="M2803">
        <f t="shared" ca="1" si="87"/>
        <v>813.66060937358793</v>
      </c>
    </row>
    <row r="2804" spans="1:13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86"/>
        <v>2803</v>
      </c>
      <c r="L2804" s="3">
        <f ca="1">(CORREL(K2804:OFFSET(K2804,-L$2,0),E2804:OFFSET(E2804,-L$2,0)))^2</f>
        <v>0.21939169705150227</v>
      </c>
      <c r="M2804">
        <f t="shared" ca="1" si="87"/>
        <v>814.94172319286315</v>
      </c>
    </row>
    <row r="2805" spans="1:13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86"/>
        <v>2804</v>
      </c>
      <c r="L2805" s="3">
        <f ca="1">(CORREL(K2805:OFFSET(K2805,-L$2,0),E2805:OFFSET(E2805,-L$2,0)))^2</f>
        <v>0.43274600480009345</v>
      </c>
      <c r="M2805">
        <f t="shared" ca="1" si="87"/>
        <v>817.99616428192473</v>
      </c>
    </row>
    <row r="2806" spans="1:13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86"/>
        <v>2805</v>
      </c>
      <c r="L2806" s="3">
        <f ca="1">(CORREL(K2806:OFFSET(K2806,-L$2,0),E2806:OFFSET(E2806,-L$2,0)))^2</f>
        <v>0.45663377851377551</v>
      </c>
      <c r="M2806">
        <f t="shared" ca="1" si="87"/>
        <v>817.54128202184893</v>
      </c>
    </row>
    <row r="2807" spans="1:13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86"/>
        <v>2806</v>
      </c>
      <c r="L2807" s="3">
        <f ca="1">(CORREL(K2807:OFFSET(K2807,-L$2,0),E2807:OFFSET(E2807,-L$2,0)))^2</f>
        <v>0.47238196843975061</v>
      </c>
      <c r="M2807">
        <f t="shared" ca="1" si="87"/>
        <v>818.34844958387635</v>
      </c>
    </row>
    <row r="2808" spans="1:13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86"/>
        <v>2807</v>
      </c>
      <c r="L2808" s="3">
        <f ca="1">(CORREL(K2808:OFFSET(K2808,-L$2,0),E2808:OFFSET(E2808,-L$2,0)))^2</f>
        <v>0.45421901468097114</v>
      </c>
      <c r="M2808">
        <f t="shared" ca="1" si="87"/>
        <v>819.21216994025417</v>
      </c>
    </row>
    <row r="2809" spans="1:13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86"/>
        <v>2808</v>
      </c>
      <c r="L2809" s="3">
        <f ca="1">(CORREL(K2809:OFFSET(K2809,-L$2,0),E2809:OFFSET(E2809,-L$2,0)))^2</f>
        <v>0.48436047479061506</v>
      </c>
      <c r="M2809">
        <f t="shared" ca="1" si="87"/>
        <v>822.13665617469769</v>
      </c>
    </row>
    <row r="2810" spans="1:13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86"/>
        <v>2809</v>
      </c>
      <c r="L2810" s="3">
        <f ca="1">(CORREL(K2810:OFFSET(K2810,-L$2,0),E2810:OFFSET(E2810,-L$2,0)))^2</f>
        <v>0.48808206987295311</v>
      </c>
      <c r="M2810">
        <f t="shared" ca="1" si="87"/>
        <v>822.43601829849501</v>
      </c>
    </row>
    <row r="2811" spans="1:13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86"/>
        <v>2810</v>
      </c>
      <c r="L2811" s="3">
        <f ca="1">(CORREL(K2811:OFFSET(K2811,-L$2,0),E2811:OFFSET(E2811,-L$2,0)))^2</f>
        <v>0.48776494835222911</v>
      </c>
      <c r="M2811">
        <f t="shared" ca="1" si="87"/>
        <v>821.85752014438481</v>
      </c>
    </row>
    <row r="2812" spans="1:13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86"/>
        <v>2811</v>
      </c>
      <c r="L2812" s="3">
        <f ca="1">(CORREL(K2812:OFFSET(K2812,-L$2,0),E2812:OFFSET(E2812,-L$2,0)))^2</f>
        <v>0.50414398732369159</v>
      </c>
      <c r="M2812">
        <f t="shared" ca="1" si="87"/>
        <v>823.44178246887907</v>
      </c>
    </row>
    <row r="2813" spans="1:13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86"/>
        <v>2812</v>
      </c>
      <c r="L2813" s="3">
        <f ca="1">(CORREL(K2813:OFFSET(K2813,-L$2,0),E2813:OFFSET(E2813,-L$2,0)))^2</f>
        <v>0.55502968059340518</v>
      </c>
      <c r="M2813">
        <f t="shared" ca="1" si="87"/>
        <v>824.1678820273238</v>
      </c>
    </row>
    <row r="2814" spans="1:13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86"/>
        <v>2813</v>
      </c>
      <c r="L2814" s="3">
        <f ca="1">(CORREL(K2814:OFFSET(K2814,-L$2,0),E2814:OFFSET(E2814,-L$2,0)))^2</f>
        <v>0.61605090634002813</v>
      </c>
      <c r="M2814">
        <f t="shared" ca="1" si="87"/>
        <v>823.91044542564771</v>
      </c>
    </row>
    <row r="2815" spans="1:13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86"/>
        <v>2814</v>
      </c>
      <c r="L2815" s="3">
        <f ca="1">(CORREL(K2815:OFFSET(K2815,-L$2,0),E2815:OFFSET(E2815,-L$2,0)))^2</f>
        <v>0.64716771579747456</v>
      </c>
      <c r="M2815">
        <f t="shared" ca="1" si="87"/>
        <v>822.51227489442613</v>
      </c>
    </row>
    <row r="2816" spans="1:13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86"/>
        <v>2815</v>
      </c>
      <c r="L2816" s="3">
        <f ca="1">(CORREL(K2816:OFFSET(K2816,-L$2,0),E2816:OFFSET(E2816,-L$2,0)))^2</f>
        <v>0.59633030084659733</v>
      </c>
      <c r="M2816">
        <f t="shared" ca="1" si="87"/>
        <v>820.41779894997705</v>
      </c>
    </row>
    <row r="2817" spans="1:13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86"/>
        <v>2816</v>
      </c>
      <c r="L2817" s="3">
        <f ca="1">(CORREL(K2817:OFFSET(K2817,-L$2,0),E2817:OFFSET(E2817,-L$2,0)))^2</f>
        <v>0.46190289745999774</v>
      </c>
      <c r="M2817">
        <f t="shared" ca="1" si="87"/>
        <v>818.83910771204694</v>
      </c>
    </row>
    <row r="2818" spans="1:13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86"/>
        <v>2817</v>
      </c>
      <c r="L2818" s="3">
        <f ca="1">(CORREL(K2818:OFFSET(K2818,-L$2,0),E2818:OFFSET(E2818,-L$2,0)))^2</f>
        <v>0.36783873529957206</v>
      </c>
      <c r="M2818">
        <f t="shared" ca="1" si="87"/>
        <v>818.43849170864257</v>
      </c>
    </row>
    <row r="2819" spans="1:13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86"/>
        <v>2818</v>
      </c>
      <c r="L2819" s="3">
        <f ca="1">(CORREL(K2819:OFFSET(K2819,-L$2,0),E2819:OFFSET(E2819,-L$2,0)))^2</f>
        <v>0.29600032254507036</v>
      </c>
      <c r="M2819">
        <f t="shared" ca="1" si="87"/>
        <v>818.23469794081473</v>
      </c>
    </row>
    <row r="2820" spans="1:13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88">K2819+1</f>
        <v>2819</v>
      </c>
      <c r="L2820" s="3">
        <f ca="1">(CORREL(K2820:OFFSET(K2820,-L$2,0),E2820:OFFSET(E2820,-L$2,0)))^2</f>
        <v>0.25014832131940795</v>
      </c>
      <c r="M2820">
        <f t="shared" ca="1" si="87"/>
        <v>818.55121112688187</v>
      </c>
    </row>
    <row r="2821" spans="1:13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88"/>
        <v>2820</v>
      </c>
      <c r="L2821" s="3">
        <f ca="1">(CORREL(K2821:OFFSET(K2821,-L$2,0),E2821:OFFSET(E2821,-L$2,0)))^2</f>
        <v>0.13959779964126512</v>
      </c>
      <c r="M2821">
        <f t="shared" ca="1" si="87"/>
        <v>818.61386106607267</v>
      </c>
    </row>
    <row r="2822" spans="1:13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88"/>
        <v>2821</v>
      </c>
      <c r="L2822" s="3">
        <f ca="1">(CORREL(K2822:OFFSET(K2822,-L$2,0),E2822:OFFSET(E2822,-L$2,0)))^2</f>
        <v>3.6701866906327853E-2</v>
      </c>
      <c r="M2822">
        <f t="shared" ca="1" si="87"/>
        <v>818.59133121892671</v>
      </c>
    </row>
    <row r="2823" spans="1:13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88"/>
        <v>2822</v>
      </c>
      <c r="L2823" s="3">
        <f ca="1">(CORREL(K2823:OFFSET(K2823,-L$2,0),E2823:OFFSET(E2823,-L$2,0)))^2</f>
        <v>7.3191315626345844E-5</v>
      </c>
      <c r="M2823">
        <f t="shared" ca="1" si="87"/>
        <v>818.59139772559024</v>
      </c>
    </row>
    <row r="2824" spans="1:13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88"/>
        <v>2823</v>
      </c>
      <c r="L2824" s="3">
        <f ca="1">(CORREL(K2824:OFFSET(K2824,-L$2,0),E2824:OFFSET(E2824,-L$2,0)))^2</f>
        <v>9.2694073015481257E-2</v>
      </c>
      <c r="M2824">
        <f t="shared" ca="1" si="87"/>
        <v>818.74514032591799</v>
      </c>
    </row>
    <row r="2825" spans="1:13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88"/>
        <v>2824</v>
      </c>
      <c r="L2825" s="3">
        <f ca="1">(CORREL(K2825:OFFSET(K2825,-L$2,0),E2825:OFFSET(E2825,-L$2,0)))^2</f>
        <v>0.18824792395104892</v>
      </c>
      <c r="M2825">
        <f t="shared" ca="1" si="87"/>
        <v>818.36955930157296</v>
      </c>
    </row>
    <row r="2826" spans="1:13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88"/>
        <v>2825</v>
      </c>
      <c r="L2826" s="3">
        <f ca="1">(CORREL(K2826:OFFSET(K2826,-L$2,0),E2826:OFFSET(E2826,-L$2,0)))^2</f>
        <v>0.19980515888978262</v>
      </c>
      <c r="M2826">
        <f t="shared" ca="1" si="87"/>
        <v>818.29571944660302</v>
      </c>
    </row>
    <row r="2827" spans="1:13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88"/>
        <v>2826</v>
      </c>
      <c r="L2827" s="3">
        <f ca="1">(CORREL(K2827:OFFSET(K2827,-L$2,0),E2827:OFFSET(E2827,-L$2,0)))^2</f>
        <v>0.40163266427367977</v>
      </c>
      <c r="M2827">
        <f t="shared" ca="1" si="87"/>
        <v>817.97613252524945</v>
      </c>
    </row>
    <row r="2828" spans="1:13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88"/>
        <v>2827</v>
      </c>
      <c r="L2828" s="3">
        <f ca="1">(CORREL(K2828:OFFSET(K2828,-L$2,0),E2828:OFFSET(E2828,-L$2,0)))^2</f>
        <v>0.57837326060142791</v>
      </c>
      <c r="M2828">
        <f t="shared" ca="1" si="87"/>
        <v>815.53185047688714</v>
      </c>
    </row>
    <row r="2829" spans="1:13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88"/>
        <v>2828</v>
      </c>
      <c r="L2829" s="3">
        <f ca="1">(CORREL(K2829:OFFSET(K2829,-L$2,0),E2829:OFFSET(E2829,-L$2,0)))^2</f>
        <v>0.60809006318406211</v>
      </c>
      <c r="M2829">
        <f t="shared" ca="1" si="87"/>
        <v>817.48877522373255</v>
      </c>
    </row>
    <row r="2830" spans="1:13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88"/>
        <v>2829</v>
      </c>
      <c r="L2830" s="3">
        <f ca="1">(CORREL(K2830:OFFSET(K2830,-L$2,0),E2830:OFFSET(E2830,-L$2,0)))^2</f>
        <v>0.48846439016352911</v>
      </c>
      <c r="M2830">
        <f t="shared" ca="1" si="87"/>
        <v>818.3490708100129</v>
      </c>
    </row>
    <row r="2831" spans="1:13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88"/>
        <v>2830</v>
      </c>
      <c r="L2831" s="3">
        <f ca="1">(CORREL(K2831:OFFSET(K2831,-L$2,0),E2831:OFFSET(E2831,-L$2,0)))^2</f>
        <v>0.23785722925164121</v>
      </c>
      <c r="M2831">
        <f t="shared" ca="1" si="87"/>
        <v>819.51479224790171</v>
      </c>
    </row>
    <row r="2832" spans="1:13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88"/>
        <v>2831</v>
      </c>
      <c r="L2832" s="3">
        <f ca="1">(CORREL(K2832:OFFSET(K2832,-L$2,0),E2832:OFFSET(E2832,-L$2,0)))^2</f>
        <v>0.13273947528981084</v>
      </c>
      <c r="M2832">
        <f t="shared" ca="1" si="87"/>
        <v>819.84467742090146</v>
      </c>
    </row>
    <row r="2833" spans="1:13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88"/>
        <v>2832</v>
      </c>
      <c r="L2833" s="3">
        <f ca="1">(CORREL(K2833:OFFSET(K2833,-L$2,0),E2833:OFFSET(E2833,-L$2,0)))^2</f>
        <v>2.517360499136382E-2</v>
      </c>
      <c r="M2833">
        <f t="shared" ca="1" si="87"/>
        <v>819.886347857641</v>
      </c>
    </row>
    <row r="2834" spans="1:13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88"/>
        <v>2833</v>
      </c>
      <c r="L2834" s="3">
        <f ca="1">(CORREL(K2834:OFFSET(K2834,-L$2,0),E2834:OFFSET(E2834,-L$2,0)))^2</f>
        <v>1.0183940766014844E-3</v>
      </c>
      <c r="M2834">
        <f t="shared" ca="1" si="87"/>
        <v>819.88620900179046</v>
      </c>
    </row>
    <row r="2835" spans="1:13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88"/>
        <v>2834</v>
      </c>
      <c r="L2835" s="3">
        <f ca="1">(CORREL(K2835:OFFSET(K2835,-L$2,0),E2835:OFFSET(E2835,-L$2,0)))^2</f>
        <v>1.6479357999543434E-2</v>
      </c>
      <c r="M2835">
        <f t="shared" ca="1" si="87"/>
        <v>819.83452629088856</v>
      </c>
    </row>
    <row r="2836" spans="1:13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88"/>
        <v>2835</v>
      </c>
      <c r="L2836" s="3">
        <f ca="1">(CORREL(K2836:OFFSET(K2836,-L$2,0),E2836:OFFSET(E2836,-L$2,0)))^2</f>
        <v>3.2849015199932055E-5</v>
      </c>
      <c r="M2836">
        <f t="shared" ca="1" si="87"/>
        <v>819.8342853589229</v>
      </c>
    </row>
    <row r="2837" spans="1:13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88"/>
        <v>2836</v>
      </c>
      <c r="L2837" s="3">
        <f ca="1">(CORREL(K2837:OFFSET(K2837,-L$2,0),E2837:OFFSET(E2837,-L$2,0)))^2</f>
        <v>1.258136637283557E-2</v>
      </c>
      <c r="M2837">
        <f t="shared" ca="1" si="87"/>
        <v>819.76088207729867</v>
      </c>
    </row>
    <row r="2838" spans="1:13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88"/>
        <v>2837</v>
      </c>
      <c r="L2838" s="3">
        <f ca="1">(CORREL(K2838:OFFSET(K2838,-L$2,0),E2838:OFFSET(E2838,-L$2,0)))^2</f>
        <v>1.6754922857310471E-2</v>
      </c>
      <c r="M2838">
        <f t="shared" ca="1" si="87"/>
        <v>819.74813355678998</v>
      </c>
    </row>
    <row r="2839" spans="1:13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88"/>
        <v>2838</v>
      </c>
      <c r="L2839" s="3">
        <f ca="1">(CORREL(K2839:OFFSET(K2839,-L$2,0),E2839:OFFSET(E2839,-L$2,0)))^2</f>
        <v>1.0728579770223392E-2</v>
      </c>
      <c r="M2839">
        <f t="shared" ca="1" si="87"/>
        <v>819.7481535810748</v>
      </c>
    </row>
    <row r="2840" spans="1:13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88"/>
        <v>2839</v>
      </c>
      <c r="L2840" s="3">
        <f ca="1">(CORREL(K2840:OFFSET(K2840,-L$2,0),E2840:OFFSET(E2840,-L$2,0)))^2</f>
        <v>5.8388408938274579E-3</v>
      </c>
      <c r="M2840">
        <f t="shared" ca="1" si="87"/>
        <v>819.74962407224461</v>
      </c>
    </row>
    <row r="2841" spans="1:13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88"/>
        <v>2840</v>
      </c>
      <c r="L2841" s="3">
        <f ca="1">(CORREL(K2841:OFFSET(K2841,-L$2,0),E2841:OFFSET(E2841,-L$2,0)))^2</f>
        <v>4.5012458805562241E-4</v>
      </c>
      <c r="M2841">
        <f t="shared" ref="M2841:M2904" ca="1" si="89">M2840+L2841*(E2841-M2840)</f>
        <v>819.74939917916493</v>
      </c>
    </row>
    <row r="2842" spans="1:13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88"/>
        <v>2841</v>
      </c>
      <c r="L2842" s="3">
        <f ca="1">(CORREL(K2842:OFFSET(K2842,-L$2,0),E2842:OFFSET(E2842,-L$2,0)))^2</f>
        <v>3.9216703410711951E-3</v>
      </c>
      <c r="M2842">
        <f t="shared" ca="1" si="89"/>
        <v>819.75332320572727</v>
      </c>
    </row>
    <row r="2843" spans="1:13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88"/>
        <v>2842</v>
      </c>
      <c r="L2843" s="3">
        <f ca="1">(CORREL(K2843:OFFSET(K2843,-L$2,0),E2843:OFFSET(E2843,-L$2,0)))^2</f>
        <v>8.5555807026253521E-3</v>
      </c>
      <c r="M2843">
        <f t="shared" ca="1" si="89"/>
        <v>819.75757256412385</v>
      </c>
    </row>
    <row r="2844" spans="1:13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88"/>
        <v>2843</v>
      </c>
      <c r="L2844" s="3">
        <f ca="1">(CORREL(K2844:OFFSET(K2844,-L$2,0),E2844:OFFSET(E2844,-L$2,0)))^2</f>
        <v>6.964909090909091E-3</v>
      </c>
      <c r="M2844">
        <f t="shared" ca="1" si="89"/>
        <v>819.74184877644859</v>
      </c>
    </row>
    <row r="2845" spans="1:13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88"/>
        <v>2844</v>
      </c>
      <c r="L2845" s="3">
        <f ca="1">(CORREL(K2845:OFFSET(K2845,-L$2,0),E2845:OFFSET(E2845,-L$2,0)))^2</f>
        <v>9.5914742451154514E-3</v>
      </c>
      <c r="M2845">
        <f t="shared" ca="1" si="89"/>
        <v>819.71794827308656</v>
      </c>
    </row>
    <row r="2846" spans="1:13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88"/>
        <v>2845</v>
      </c>
      <c r="L2846" s="3">
        <f ca="1">(CORREL(K2846:OFFSET(K2846,-L$2,0),E2846:OFFSET(E2846,-L$2,0)))^2</f>
        <v>1.9565632833841054E-3</v>
      </c>
      <c r="M2846">
        <f t="shared" ca="1" si="89"/>
        <v>819.71556528021438</v>
      </c>
    </row>
    <row r="2847" spans="1:13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88"/>
        <v>2846</v>
      </c>
      <c r="L2847" s="3">
        <f ca="1">(CORREL(K2847:OFFSET(K2847,-L$2,0),E2847:OFFSET(E2847,-L$2,0)))^2</f>
        <v>1.1016558562001857E-4</v>
      </c>
      <c r="M2847">
        <f t="shared" ca="1" si="89"/>
        <v>819.71537628396061</v>
      </c>
    </row>
    <row r="2848" spans="1:13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88"/>
        <v>2847</v>
      </c>
      <c r="L2848" s="3">
        <f ca="1">(CORREL(K2848:OFFSET(K2848,-L$2,0),E2848:OFFSET(E2848,-L$2,0)))^2</f>
        <v>8.2700451156315826E-3</v>
      </c>
      <c r="M2848">
        <f t="shared" ca="1" si="89"/>
        <v>819.68671746574967</v>
      </c>
    </row>
    <row r="2849" spans="1:13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88"/>
        <v>2848</v>
      </c>
      <c r="L2849" s="3">
        <f ca="1">(CORREL(K2849:OFFSET(K2849,-L$2,0),E2849:OFFSET(E2849,-L$2,0)))^2</f>
        <v>7.921726871790892E-2</v>
      </c>
      <c r="M2849">
        <f t="shared" ca="1" si="89"/>
        <v>819.55310031501415</v>
      </c>
    </row>
    <row r="2850" spans="1:13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88"/>
        <v>2849</v>
      </c>
      <c r="L2850" s="3">
        <f ca="1">(CORREL(K2850:OFFSET(K2850,-L$2,0),E2850:OFFSET(E2850,-L$2,0)))^2</f>
        <v>6.3434343434343454E-2</v>
      </c>
      <c r="M2850">
        <f t="shared" ca="1" si="89"/>
        <v>819.54973193139506</v>
      </c>
    </row>
    <row r="2851" spans="1:13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88"/>
        <v>2850</v>
      </c>
      <c r="L2851" s="3">
        <f ca="1">(CORREL(K2851:OFFSET(K2851,-L$2,0),E2851:OFFSET(E2851,-L$2,0)))^2</f>
        <v>6.1488247289900121E-2</v>
      </c>
      <c r="M2851">
        <f t="shared" ca="1" si="89"/>
        <v>819.4698136929868</v>
      </c>
    </row>
    <row r="2852" spans="1:13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88"/>
        <v>2851</v>
      </c>
      <c r="L2852" s="3">
        <f ca="1">(CORREL(K2852:OFFSET(K2852,-L$2,0),E2852:OFFSET(E2852,-L$2,0)))^2</f>
        <v>1.014414320653589E-2</v>
      </c>
      <c r="M2852">
        <f t="shared" ca="1" si="89"/>
        <v>819.45997576400146</v>
      </c>
    </row>
    <row r="2853" spans="1:13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88"/>
        <v>2852</v>
      </c>
      <c r="L2853" s="3">
        <f ca="1">(CORREL(K2853:OFFSET(K2853,-L$2,0),E2853:OFFSET(E2853,-L$2,0)))^2</f>
        <v>1.5317271326516309E-2</v>
      </c>
      <c r="M2853">
        <f t="shared" ca="1" si="89"/>
        <v>819.47973541524198</v>
      </c>
    </row>
    <row r="2854" spans="1:13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88"/>
        <v>2853</v>
      </c>
      <c r="L2854" s="3">
        <f ca="1">(CORREL(K2854:OFFSET(K2854,-L$2,0),E2854:OFFSET(E2854,-L$2,0)))^2</f>
        <v>7.2054579261383214E-2</v>
      </c>
      <c r="M2854">
        <f t="shared" ca="1" si="89"/>
        <v>819.4091409921092</v>
      </c>
    </row>
    <row r="2855" spans="1:13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88"/>
        <v>2854</v>
      </c>
      <c r="L2855" s="3">
        <f ca="1">(CORREL(K2855:OFFSET(K2855,-L$2,0),E2855:OFFSET(E2855,-L$2,0)))^2</f>
        <v>0.1594500055818108</v>
      </c>
      <c r="M2855">
        <f t="shared" ca="1" si="89"/>
        <v>819.50335346421548</v>
      </c>
    </row>
    <row r="2856" spans="1:13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88"/>
        <v>2855</v>
      </c>
      <c r="L2856" s="3">
        <f ca="1">(CORREL(K2856:OFFSET(K2856,-L$2,0),E2856:OFFSET(E2856,-L$2,0)))^2</f>
        <v>0.14915443622804475</v>
      </c>
      <c r="M2856">
        <f t="shared" ca="1" si="89"/>
        <v>819.50285328015104</v>
      </c>
    </row>
    <row r="2857" spans="1:13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88"/>
        <v>2856</v>
      </c>
      <c r="L2857" s="3">
        <f ca="1">(CORREL(K2857:OFFSET(K2857,-L$2,0),E2857:OFFSET(E2857,-L$2,0)))^2</f>
        <v>5.9913399698596978E-2</v>
      </c>
      <c r="M2857">
        <f t="shared" ca="1" si="89"/>
        <v>819.51766068036159</v>
      </c>
    </row>
    <row r="2858" spans="1:13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88"/>
        <v>2857</v>
      </c>
      <c r="L2858" s="3">
        <f ca="1">(CORREL(K2858:OFFSET(K2858,-L$2,0),E2858:OFFSET(E2858,-L$2,0)))^2</f>
        <v>1.4403574438064627E-4</v>
      </c>
      <c r="M2858">
        <f t="shared" ca="1" si="89"/>
        <v>819.5176221276563</v>
      </c>
    </row>
    <row r="2859" spans="1:13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88"/>
        <v>2858</v>
      </c>
      <c r="L2859" s="3">
        <f ca="1">(CORREL(K2859:OFFSET(K2859,-L$2,0),E2859:OFFSET(E2859,-L$2,0)))^2</f>
        <v>1.0584234084556601E-3</v>
      </c>
      <c r="M2859">
        <f t="shared" ca="1" si="89"/>
        <v>819.51733887013177</v>
      </c>
    </row>
    <row r="2860" spans="1:13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88"/>
        <v>2859</v>
      </c>
      <c r="L2860" s="3">
        <f ca="1">(CORREL(K2860:OFFSET(K2860,-L$2,0),E2860:OFFSET(E2860,-L$2,0)))^2</f>
        <v>4.6200658181121665E-2</v>
      </c>
      <c r="M2860">
        <f t="shared" ca="1" si="89"/>
        <v>819.58583879019125</v>
      </c>
    </row>
    <row r="2861" spans="1:13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88"/>
        <v>2860</v>
      </c>
      <c r="L2861" s="3">
        <f ca="1">(CORREL(K2861:OFFSET(K2861,-L$2,0),E2861:OFFSET(E2861,-L$2,0)))^2</f>
        <v>0.16065638500487753</v>
      </c>
      <c r="M2861">
        <f t="shared" ca="1" si="89"/>
        <v>819.85319691422444</v>
      </c>
    </row>
    <row r="2862" spans="1:13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88"/>
        <v>2861</v>
      </c>
      <c r="L2862" s="3">
        <f ca="1">(CORREL(K2862:OFFSET(K2862,-L$2,0),E2862:OFFSET(E2862,-L$2,0)))^2</f>
        <v>0.25183369772198311</v>
      </c>
      <c r="M2862">
        <f t="shared" ca="1" si="89"/>
        <v>820.14200057587425</v>
      </c>
    </row>
    <row r="2863" spans="1:13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88"/>
        <v>2862</v>
      </c>
      <c r="L2863" s="3">
        <f ca="1">(CORREL(K2863:OFFSET(K2863,-L$2,0),E2863:OFFSET(E2863,-L$2,0)))^2</f>
        <v>0.45564694023636665</v>
      </c>
      <c r="M2863">
        <f t="shared" ca="1" si="89"/>
        <v>820.1912101830244</v>
      </c>
    </row>
    <row r="2864" spans="1:13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88"/>
        <v>2863</v>
      </c>
      <c r="L2864" s="3">
        <f ca="1">(CORREL(K2864:OFFSET(K2864,-L$2,0),E2864:OFFSET(E2864,-L$2,0)))^2</f>
        <v>0.66898611350698622</v>
      </c>
      <c r="M2864">
        <f t="shared" ca="1" si="89"/>
        <v>820.39778628257341</v>
      </c>
    </row>
    <row r="2865" spans="1:13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88"/>
        <v>2864</v>
      </c>
      <c r="L2865" s="3">
        <f ca="1">(CORREL(K2865:OFFSET(K2865,-L$2,0),E2865:OFFSET(E2865,-L$2,0)))^2</f>
        <v>0.68747763236377635</v>
      </c>
      <c r="M2865">
        <f t="shared" ca="1" si="89"/>
        <v>822.01488059984342</v>
      </c>
    </row>
    <row r="2866" spans="1:13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88"/>
        <v>2865</v>
      </c>
      <c r="L2866" s="3">
        <f ca="1">(CORREL(K2866:OFFSET(K2866,-L$2,0),E2866:OFFSET(E2866,-L$2,0)))^2</f>
        <v>0.67365466916312799</v>
      </c>
      <c r="M2866">
        <f t="shared" ca="1" si="89"/>
        <v>823.68899288718683</v>
      </c>
    </row>
    <row r="2867" spans="1:13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88"/>
        <v>2866</v>
      </c>
      <c r="L2867" s="3">
        <f ca="1">(CORREL(K2867:OFFSET(K2867,-L$2,0),E2867:OFFSET(E2867,-L$2,0)))^2</f>
        <v>0.68345290026671968</v>
      </c>
      <c r="M2867">
        <f t="shared" ca="1" si="89"/>
        <v>825.78104707617604</v>
      </c>
    </row>
    <row r="2868" spans="1:13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88"/>
        <v>2867</v>
      </c>
      <c r="L2868" s="3">
        <f ca="1">(CORREL(K2868:OFFSET(K2868,-L$2,0),E2868:OFFSET(E2868,-L$2,0)))^2</f>
        <v>0.71159208036211619</v>
      </c>
      <c r="M2868">
        <f t="shared" ca="1" si="89"/>
        <v>826.64844432310338</v>
      </c>
    </row>
    <row r="2869" spans="1:13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88"/>
        <v>2868</v>
      </c>
      <c r="L2869" s="3">
        <f ca="1">(CORREL(K2869:OFFSET(K2869,-L$2,0),E2869:OFFSET(E2869,-L$2,0)))^2</f>
        <v>0.71524556214015611</v>
      </c>
      <c r="M2869">
        <f t="shared" ca="1" si="89"/>
        <v>826.7210815703138</v>
      </c>
    </row>
    <row r="2870" spans="1:13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88"/>
        <v>2869</v>
      </c>
      <c r="L2870" s="3">
        <f ca="1">(CORREL(K2870:OFFSET(K2870,-L$2,0),E2870:OFFSET(E2870,-L$2,0)))^2</f>
        <v>0.7367693315239463</v>
      </c>
      <c r="M2870">
        <f t="shared" ca="1" si="89"/>
        <v>826.18981078377942</v>
      </c>
    </row>
    <row r="2871" spans="1:13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88"/>
        <v>2870</v>
      </c>
      <c r="L2871" s="3">
        <f ca="1">(CORREL(K2871:OFFSET(K2871,-L$2,0),E2871:OFFSET(E2871,-L$2,0)))^2</f>
        <v>0.76937239050772266</v>
      </c>
      <c r="M2871">
        <f t="shared" ca="1" si="89"/>
        <v>829.69829446223059</v>
      </c>
    </row>
    <row r="2872" spans="1:13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88"/>
        <v>2871</v>
      </c>
      <c r="L2872" s="3">
        <f ca="1">(CORREL(K2872:OFFSET(K2872,-L$2,0),E2872:OFFSET(E2872,-L$2,0)))^2</f>
        <v>0.78532511643465486</v>
      </c>
      <c r="M2872">
        <f t="shared" ca="1" si="89"/>
        <v>831.1132190734603</v>
      </c>
    </row>
    <row r="2873" spans="1:13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88"/>
        <v>2872</v>
      </c>
      <c r="L2873" s="3">
        <f ca="1">(CORREL(K2873:OFFSET(K2873,-L$2,0),E2873:OFFSET(E2873,-L$2,0)))^2</f>
        <v>0.81003604958123587</v>
      </c>
      <c r="M2873">
        <f t="shared" ca="1" si="89"/>
        <v>831.62903457964319</v>
      </c>
    </row>
    <row r="2874" spans="1:13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88"/>
        <v>2873</v>
      </c>
      <c r="L2874" s="3">
        <f ca="1">(CORREL(K2874:OFFSET(K2874,-L$2,0),E2874:OFFSET(E2874,-L$2,0)))^2</f>
        <v>0.87285016379163394</v>
      </c>
      <c r="M2874">
        <f t="shared" ca="1" si="89"/>
        <v>831.5164067256668</v>
      </c>
    </row>
    <row r="2875" spans="1:13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88"/>
        <v>2874</v>
      </c>
      <c r="L2875" s="3">
        <f ca="1">(CORREL(K2875:OFFSET(K2875,-L$2,0),E2875:OFFSET(E2875,-L$2,0)))^2</f>
        <v>0.88948201815379679</v>
      </c>
      <c r="M2875">
        <f t="shared" ca="1" si="89"/>
        <v>832.39129525636315</v>
      </c>
    </row>
    <row r="2876" spans="1:13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88"/>
        <v>2875</v>
      </c>
      <c r="L2876" s="3">
        <f ca="1">(CORREL(K2876:OFFSET(K2876,-L$2,0),E2876:OFFSET(E2876,-L$2,0)))^2</f>
        <v>0.919809535295809</v>
      </c>
      <c r="M2876">
        <f t="shared" ca="1" si="89"/>
        <v>833.64104483521203</v>
      </c>
    </row>
    <row r="2877" spans="1:13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88"/>
        <v>2876</v>
      </c>
      <c r="L2877" s="3">
        <f ca="1">(CORREL(K2877:OFFSET(K2877,-L$2,0),E2877:OFFSET(E2877,-L$2,0)))^2</f>
        <v>0.93432786846593319</v>
      </c>
      <c r="M2877">
        <f t="shared" ca="1" si="89"/>
        <v>833.27568074785381</v>
      </c>
    </row>
    <row r="2878" spans="1:13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88"/>
        <v>2877</v>
      </c>
      <c r="L2878" s="3">
        <f ca="1">(CORREL(K2878:OFFSET(K2878,-L$2,0),E2878:OFFSET(E2878,-L$2,0)))^2</f>
        <v>0.92789993191970477</v>
      </c>
      <c r="M2878">
        <f t="shared" ca="1" si="89"/>
        <v>831.86000168578903</v>
      </c>
    </row>
    <row r="2879" spans="1:13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88"/>
        <v>2878</v>
      </c>
      <c r="L2879" s="3">
        <f ca="1">(CORREL(K2879:OFFSET(K2879,-L$2,0),E2879:OFFSET(E2879,-L$2,0)))^2</f>
        <v>0.90883971030636013</v>
      </c>
      <c r="M2879">
        <f t="shared" ca="1" si="89"/>
        <v>831.98723771311995</v>
      </c>
    </row>
    <row r="2880" spans="1:13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88"/>
        <v>2879</v>
      </c>
      <c r="L2880" s="3">
        <f ca="1">(CORREL(K2880:OFFSET(K2880,-L$2,0),E2880:OFFSET(E2880,-L$2,0)))^2</f>
        <v>0.82606097522182054</v>
      </c>
      <c r="M2880">
        <f t="shared" ca="1" si="89"/>
        <v>829.72611245840619</v>
      </c>
    </row>
    <row r="2881" spans="1:13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88"/>
        <v>2880</v>
      </c>
      <c r="L2881" s="3">
        <f ca="1">(CORREL(K2881:OFFSET(K2881,-L$2,0),E2881:OFFSET(E2881,-L$2,0)))^2</f>
        <v>0.68402714949772214</v>
      </c>
      <c r="M2881">
        <f t="shared" ca="1" si="89"/>
        <v>828.03238431164675</v>
      </c>
    </row>
    <row r="2882" spans="1:13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88"/>
        <v>2881</v>
      </c>
      <c r="L2882" s="3">
        <f ca="1">(CORREL(K2882:OFFSET(K2882,-L$2,0),E2882:OFFSET(E2882,-L$2,0)))^2</f>
        <v>0.56489832803519457</v>
      </c>
      <c r="M2882">
        <f t="shared" ca="1" si="89"/>
        <v>828.15531505015178</v>
      </c>
    </row>
    <row r="2883" spans="1:13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88"/>
        <v>2882</v>
      </c>
      <c r="L2883" s="3">
        <f ca="1">(CORREL(K2883:OFFSET(K2883,-L$2,0),E2883:OFFSET(E2883,-L$2,0)))^2</f>
        <v>0.52722864038616235</v>
      </c>
      <c r="M2883">
        <f t="shared" ca="1" si="89"/>
        <v>830.44595738916644</v>
      </c>
    </row>
    <row r="2884" spans="1:13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90">K2883+1</f>
        <v>2883</v>
      </c>
      <c r="L2884" s="3">
        <f ca="1">(CORREL(K2884:OFFSET(K2884,-L$2,0),E2884:OFFSET(E2884,-L$2,0)))^2</f>
        <v>0.47421642827179955</v>
      </c>
      <c r="M2884">
        <f t="shared" ca="1" si="89"/>
        <v>831.42001813959405</v>
      </c>
    </row>
    <row r="2885" spans="1:13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90"/>
        <v>2884</v>
      </c>
      <c r="L2885" s="3">
        <f ca="1">(CORREL(K2885:OFFSET(K2885,-L$2,0),E2885:OFFSET(E2885,-L$2,0)))^2</f>
        <v>0.3704447900808458</v>
      </c>
      <c r="M2885">
        <f t="shared" ca="1" si="89"/>
        <v>831.17181341052174</v>
      </c>
    </row>
    <row r="2886" spans="1:13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90"/>
        <v>2885</v>
      </c>
      <c r="L2886" s="3">
        <f ca="1">(CORREL(K2886:OFFSET(K2886,-L$2,0),E2886:OFFSET(E2886,-L$2,0)))^2</f>
        <v>0.29305044510385747</v>
      </c>
      <c r="M2886">
        <f t="shared" ca="1" si="89"/>
        <v>831.41451385919743</v>
      </c>
    </row>
    <row r="2887" spans="1:13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90"/>
        <v>2886</v>
      </c>
      <c r="L2887" s="3">
        <f ca="1">(CORREL(K2887:OFFSET(K2887,-L$2,0),E2887:OFFSET(E2887,-L$2,0)))^2</f>
        <v>0.17001640159961659</v>
      </c>
      <c r="M2887">
        <f t="shared" ca="1" si="89"/>
        <v>831.21652740324384</v>
      </c>
    </row>
    <row r="2888" spans="1:13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90"/>
        <v>2887</v>
      </c>
      <c r="L2888" s="3">
        <f ca="1">(CORREL(K2888:OFFSET(K2888,-L$2,0),E2888:OFFSET(E2888,-L$2,0)))^2</f>
        <v>6.050125914990781E-2</v>
      </c>
      <c r="M2888">
        <f t="shared" ca="1" si="89"/>
        <v>831.08242470440734</v>
      </c>
    </row>
    <row r="2889" spans="1:13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90"/>
        <v>2888</v>
      </c>
      <c r="L2889" s="3">
        <f ca="1">(CORREL(K2889:OFFSET(K2889,-L$2,0),E2889:OFFSET(E2889,-L$2,0)))^2</f>
        <v>3.5496313879442151E-3</v>
      </c>
      <c r="M2889">
        <f t="shared" ca="1" si="89"/>
        <v>831.0626091544558</v>
      </c>
    </row>
    <row r="2890" spans="1:13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90"/>
        <v>2889</v>
      </c>
      <c r="L2890" s="3">
        <f ca="1">(CORREL(K2890:OFFSET(K2890,-L$2,0),E2890:OFFSET(E2890,-L$2,0)))^2</f>
        <v>0.14080546558493631</v>
      </c>
      <c r="M2890">
        <f t="shared" ca="1" si="89"/>
        <v>829.96255108502953</v>
      </c>
    </row>
    <row r="2891" spans="1:13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90"/>
        <v>2890</v>
      </c>
      <c r="L2891" s="3">
        <f ca="1">(CORREL(K2891:OFFSET(K2891,-L$2,0),E2891:OFFSET(E2891,-L$2,0)))^2</f>
        <v>0.37296139017712465</v>
      </c>
      <c r="M2891">
        <f t="shared" ca="1" si="89"/>
        <v>829.04411460897472</v>
      </c>
    </row>
    <row r="2892" spans="1:13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90"/>
        <v>2891</v>
      </c>
      <c r="L2892" s="3">
        <f ca="1">(CORREL(K2892:OFFSET(K2892,-L$2,0),E2892:OFFSET(E2892,-L$2,0)))^2</f>
        <v>0.40832583621895718</v>
      </c>
      <c r="M2892">
        <f t="shared" ca="1" si="89"/>
        <v>828.92402001532093</v>
      </c>
    </row>
    <row r="2893" spans="1:13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90"/>
        <v>2892</v>
      </c>
      <c r="L2893" s="3">
        <f ca="1">(CORREL(K2893:OFFSET(K2893,-L$2,0),E2893:OFFSET(E2893,-L$2,0)))^2</f>
        <v>0.40285243981926444</v>
      </c>
      <c r="M2893">
        <f t="shared" ca="1" si="89"/>
        <v>828.95462873752638</v>
      </c>
    </row>
    <row r="2894" spans="1:13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90"/>
        <v>2893</v>
      </c>
      <c r="L2894" s="3">
        <f ca="1">(CORREL(K2894:OFFSET(K2894,-L$2,0),E2894:OFFSET(E2894,-L$2,0)))^2</f>
        <v>0.24534394696999512</v>
      </c>
      <c r="M2894">
        <f t="shared" ca="1" si="89"/>
        <v>829.88580010327814</v>
      </c>
    </row>
    <row r="2895" spans="1:13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90"/>
        <v>2894</v>
      </c>
      <c r="L2895" s="3">
        <f ca="1">(CORREL(K2895:OFFSET(K2895,-L$2,0),E2895:OFFSET(E2895,-L$2,0)))^2</f>
        <v>0.1499899686034887</v>
      </c>
      <c r="M2895">
        <f t="shared" ca="1" si="89"/>
        <v>830.24040637155986</v>
      </c>
    </row>
    <row r="2896" spans="1:13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90"/>
        <v>2895</v>
      </c>
      <c r="L2896" s="3">
        <f ca="1">(CORREL(K2896:OFFSET(K2896,-L$2,0),E2896:OFFSET(E2896,-L$2,0)))^2</f>
        <v>9.1390406468531443E-2</v>
      </c>
      <c r="M2896">
        <f t="shared" ca="1" si="89"/>
        <v>830.28697834039679</v>
      </c>
    </row>
    <row r="2897" spans="1:13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90"/>
        <v>2896</v>
      </c>
      <c r="L2897" s="3">
        <f ca="1">(CORREL(K2897:OFFSET(K2897,-L$2,0),E2897:OFFSET(E2897,-L$2,0)))^2</f>
        <v>5.1444374310871038E-2</v>
      </c>
      <c r="M2897">
        <f t="shared" ca="1" si="89"/>
        <v>830.22077054492343</v>
      </c>
    </row>
    <row r="2898" spans="1:13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90"/>
        <v>2897</v>
      </c>
      <c r="L2898" s="3">
        <f ca="1">(CORREL(K2898:OFFSET(K2898,-L$2,0),E2898:OFFSET(E2898,-L$2,0)))^2</f>
        <v>1.5649517577538139E-3</v>
      </c>
      <c r="M2898">
        <f t="shared" ca="1" si="89"/>
        <v>830.22394619112606</v>
      </c>
    </row>
    <row r="2899" spans="1:13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90"/>
        <v>2898</v>
      </c>
      <c r="L2899" s="3">
        <f ca="1">(CORREL(K2899:OFFSET(K2899,-L$2,0),E2899:OFFSET(E2899,-L$2,0)))^2</f>
        <v>1.0566857959163562E-2</v>
      </c>
      <c r="M2899">
        <f t="shared" ca="1" si="89"/>
        <v>830.24535521394205</v>
      </c>
    </row>
    <row r="2900" spans="1:13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90"/>
        <v>2899</v>
      </c>
      <c r="L2900" s="3">
        <f ca="1">(CORREL(K2900:OFFSET(K2900,-L$2,0),E2900:OFFSET(E2900,-L$2,0)))^2</f>
        <v>5.2906666777737969E-2</v>
      </c>
      <c r="M2900">
        <f t="shared" ca="1" si="89"/>
        <v>830.31173428756244</v>
      </c>
    </row>
    <row r="2901" spans="1:13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90"/>
        <v>2900</v>
      </c>
      <c r="L2901" s="3">
        <f ca="1">(CORREL(K2901:OFFSET(K2901,-L$2,0),E2901:OFFSET(E2901,-L$2,0)))^2</f>
        <v>7.1407755926022401E-2</v>
      </c>
      <c r="M2901">
        <f t="shared" ca="1" si="89"/>
        <v>830.41443761451296</v>
      </c>
    </row>
    <row r="2902" spans="1:13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90"/>
        <v>2901</v>
      </c>
      <c r="L2902" s="3">
        <f ca="1">(CORREL(K2902:OFFSET(K2902,-L$2,0),E2902:OFFSET(E2902,-L$2,0)))^2</f>
        <v>2.7155768460322336E-2</v>
      </c>
      <c r="M2902">
        <f t="shared" ca="1" si="89"/>
        <v>830.3896053583818</v>
      </c>
    </row>
    <row r="2903" spans="1:13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90"/>
        <v>2902</v>
      </c>
      <c r="L2903" s="3">
        <f ca="1">(CORREL(K2903:OFFSET(K2903,-L$2,0),E2903:OFFSET(E2903,-L$2,0)))^2</f>
        <v>1.7552664379368522E-2</v>
      </c>
      <c r="M2903">
        <f t="shared" ca="1" si="89"/>
        <v>830.40031941066513</v>
      </c>
    </row>
    <row r="2904" spans="1:13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90"/>
        <v>2903</v>
      </c>
      <c r="L2904" s="3">
        <f ca="1">(CORREL(K2904:OFFSET(K2904,-L$2,0),E2904:OFFSET(E2904,-L$2,0)))^2</f>
        <v>6.8429690160027173E-2</v>
      </c>
      <c r="M2904">
        <f t="shared" ca="1" si="89"/>
        <v>830.47557021266834</v>
      </c>
    </row>
    <row r="2905" spans="1:13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90"/>
        <v>2904</v>
      </c>
      <c r="L2905" s="3">
        <f ca="1">(CORREL(K2905:OFFSET(K2905,-L$2,0),E2905:OFFSET(E2905,-L$2,0)))^2</f>
        <v>0.16431605124551174</v>
      </c>
      <c r="M2905">
        <f t="shared" ref="M2905:M2968" ca="1" si="91">M2904+L2905*(E2905-M2904)</f>
        <v>830.68497948291235</v>
      </c>
    </row>
    <row r="2906" spans="1:13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90"/>
        <v>2905</v>
      </c>
      <c r="L2906" s="3">
        <f ca="1">(CORREL(K2906:OFFSET(K2906,-L$2,0),E2906:OFFSET(E2906,-L$2,0)))^2</f>
        <v>0.23605313652466967</v>
      </c>
      <c r="M2906">
        <f t="shared" ca="1" si="91"/>
        <v>830.99539420056522</v>
      </c>
    </row>
    <row r="2907" spans="1:13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90"/>
        <v>2906</v>
      </c>
      <c r="L2907" s="3">
        <f ca="1">(CORREL(K2907:OFFSET(K2907,-L$2,0),E2907:OFFSET(E2907,-L$2,0)))^2</f>
        <v>0.44712849059990017</v>
      </c>
      <c r="M2907">
        <f t="shared" ca="1" si="91"/>
        <v>834.01557089626385</v>
      </c>
    </row>
    <row r="2908" spans="1:13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90"/>
        <v>2907</v>
      </c>
      <c r="L2908" s="3">
        <f ca="1">(CORREL(K2908:OFFSET(K2908,-L$2,0),E2908:OFFSET(E2908,-L$2,0)))^2</f>
        <v>0.56931684827287543</v>
      </c>
      <c r="M2908">
        <f t="shared" ca="1" si="91"/>
        <v>837.42260721231537</v>
      </c>
    </row>
    <row r="2909" spans="1:13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90"/>
        <v>2908</v>
      </c>
      <c r="L2909" s="3">
        <f ca="1">(CORREL(K2909:OFFSET(K2909,-L$2,0),E2909:OFFSET(E2909,-L$2,0)))^2</f>
        <v>0.64753215560622135</v>
      </c>
      <c r="M2909">
        <f t="shared" ca="1" si="91"/>
        <v>838.60590280326403</v>
      </c>
    </row>
    <row r="2910" spans="1:13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90"/>
        <v>2909</v>
      </c>
      <c r="L2910" s="3">
        <f ca="1">(CORREL(K2910:OFFSET(K2910,-L$2,0),E2910:OFFSET(E2910,-L$2,0)))^2</f>
        <v>0.62478328649336767</v>
      </c>
      <c r="M2910">
        <f t="shared" ca="1" si="91"/>
        <v>836.97777828555843</v>
      </c>
    </row>
    <row r="2911" spans="1:13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90"/>
        <v>2910</v>
      </c>
      <c r="L2911" s="3">
        <f ca="1">(CORREL(K2911:OFFSET(K2911,-L$2,0),E2911:OFFSET(E2911,-L$2,0)))^2</f>
        <v>0.60075258321833647</v>
      </c>
      <c r="M2911">
        <f t="shared" ca="1" si="91"/>
        <v>836.84093989210817</v>
      </c>
    </row>
    <row r="2912" spans="1:13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90"/>
        <v>2911</v>
      </c>
      <c r="L2912" s="3">
        <f ca="1">(CORREL(K2912:OFFSET(K2912,-L$2,0),E2912:OFFSET(E2912,-L$2,0)))^2</f>
        <v>0.56264621054318198</v>
      </c>
      <c r="M2912">
        <f t="shared" ca="1" si="91"/>
        <v>836.22712669588316</v>
      </c>
    </row>
    <row r="2913" spans="1:13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90"/>
        <v>2912</v>
      </c>
      <c r="L2913" s="3">
        <f ca="1">(CORREL(K2913:OFFSET(K2913,-L$2,0),E2913:OFFSET(E2913,-L$2,0)))^2</f>
        <v>0.45596749619095989</v>
      </c>
      <c r="M2913">
        <f t="shared" ca="1" si="91"/>
        <v>834.86965369051802</v>
      </c>
    </row>
    <row r="2914" spans="1:13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90"/>
        <v>2913</v>
      </c>
      <c r="L2914" s="3">
        <f ca="1">(CORREL(K2914:OFFSET(K2914,-L$2,0),E2914:OFFSET(E2914,-L$2,0)))^2</f>
        <v>0.37800329317965159</v>
      </c>
      <c r="M2914">
        <f t="shared" ca="1" si="91"/>
        <v>834.6354225548713</v>
      </c>
    </row>
    <row r="2915" spans="1:13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90"/>
        <v>2914</v>
      </c>
      <c r="L2915" s="3">
        <f ca="1">(CORREL(K2915:OFFSET(K2915,-L$2,0),E2915:OFFSET(E2915,-L$2,0)))^2</f>
        <v>0.38243797718183542</v>
      </c>
      <c r="M2915">
        <f t="shared" ca="1" si="91"/>
        <v>834.48802233262609</v>
      </c>
    </row>
    <row r="2916" spans="1:13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90"/>
        <v>2915</v>
      </c>
      <c r="L2916" s="3">
        <f ca="1">(CORREL(K2916:OFFSET(K2916,-L$2,0),E2916:OFFSET(E2916,-L$2,0)))^2</f>
        <v>0.40092877314088476</v>
      </c>
      <c r="M2916">
        <f t="shared" ca="1" si="91"/>
        <v>834.89375329725226</v>
      </c>
    </row>
    <row r="2917" spans="1:13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90"/>
        <v>2916</v>
      </c>
      <c r="L2917" s="3">
        <f ca="1">(CORREL(K2917:OFFSET(K2917,-L$2,0),E2917:OFFSET(E2917,-L$2,0)))^2</f>
        <v>0.41951158634460617</v>
      </c>
      <c r="M2917">
        <f t="shared" ca="1" si="91"/>
        <v>836.09198188251355</v>
      </c>
    </row>
    <row r="2918" spans="1:13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90"/>
        <v>2917</v>
      </c>
      <c r="L2918" s="3">
        <f ca="1">(CORREL(K2918:OFFSET(K2918,-L$2,0),E2918:OFFSET(E2918,-L$2,0)))^2</f>
        <v>0.39392995266510838</v>
      </c>
      <c r="M2918">
        <f t="shared" ca="1" si="91"/>
        <v>836.7451248810529</v>
      </c>
    </row>
    <row r="2919" spans="1:13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90"/>
        <v>2918</v>
      </c>
      <c r="L2919" s="3">
        <f ca="1">(CORREL(K2919:OFFSET(K2919,-L$2,0),E2919:OFFSET(E2919,-L$2,0)))^2</f>
        <v>0.44270933942504903</v>
      </c>
      <c r="M2919">
        <f t="shared" ca="1" si="91"/>
        <v>837.85405649030417</v>
      </c>
    </row>
    <row r="2920" spans="1:13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90"/>
        <v>2919</v>
      </c>
      <c r="L2920" s="3">
        <f ca="1">(CORREL(K2920:OFFSET(K2920,-L$2,0),E2920:OFFSET(E2920,-L$2,0)))^2</f>
        <v>0.46082081448443124</v>
      </c>
      <c r="M2920">
        <f t="shared" ca="1" si="91"/>
        <v>838.03651550093207</v>
      </c>
    </row>
    <row r="2921" spans="1:13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90"/>
        <v>2920</v>
      </c>
      <c r="L2921" s="3">
        <f ca="1">(CORREL(K2921:OFFSET(K2921,-L$2,0),E2921:OFFSET(E2921,-L$2,0)))^2</f>
        <v>0.25254412459841213</v>
      </c>
      <c r="M2921">
        <f t="shared" ca="1" si="91"/>
        <v>836.44889294697487</v>
      </c>
    </row>
    <row r="2922" spans="1:13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90"/>
        <v>2921</v>
      </c>
      <c r="L2922" s="3">
        <f ca="1">(CORREL(K2922:OFFSET(K2922,-L$2,0),E2922:OFFSET(E2922,-L$2,0)))^2</f>
        <v>4.9706656500469092E-2</v>
      </c>
      <c r="M2922">
        <f t="shared" ca="1" si="91"/>
        <v>836.04135339157551</v>
      </c>
    </row>
    <row r="2923" spans="1:13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90"/>
        <v>2922</v>
      </c>
      <c r="L2923" s="3">
        <f ca="1">(CORREL(K2923:OFFSET(K2923,-L$2,0),E2923:OFFSET(E2923,-L$2,0)))^2</f>
        <v>2.0071497728457576E-3</v>
      </c>
      <c r="M2923">
        <f t="shared" ca="1" si="91"/>
        <v>836.0277221281583</v>
      </c>
    </row>
    <row r="2924" spans="1:13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90"/>
        <v>2923</v>
      </c>
      <c r="L2924" s="3">
        <f ca="1">(CORREL(K2924:OFFSET(K2924,-L$2,0),E2924:OFFSET(E2924,-L$2,0)))^2</f>
        <v>6.0433629369614265E-2</v>
      </c>
      <c r="M2924">
        <f t="shared" ca="1" si="91"/>
        <v>835.67855341046459</v>
      </c>
    </row>
    <row r="2925" spans="1:13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90"/>
        <v>2924</v>
      </c>
      <c r="L2925" s="3">
        <f ca="1">(CORREL(K2925:OFFSET(K2925,-L$2,0),E2925:OFFSET(E2925,-L$2,0)))^2</f>
        <v>0.17719653931682666</v>
      </c>
      <c r="M2925">
        <f t="shared" ca="1" si="91"/>
        <v>834.76093166746296</v>
      </c>
    </row>
    <row r="2926" spans="1:13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90"/>
        <v>2925</v>
      </c>
      <c r="L2926" s="3">
        <f ca="1">(CORREL(K2926:OFFSET(K2926,-L$2,0),E2926:OFFSET(E2926,-L$2,0)))^2</f>
        <v>0.26584570146559044</v>
      </c>
      <c r="M2926">
        <f t="shared" ca="1" si="91"/>
        <v>834.62510267992525</v>
      </c>
    </row>
    <row r="2927" spans="1:13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90"/>
        <v>2926</v>
      </c>
      <c r="L2927" s="3">
        <f ca="1">(CORREL(K2927:OFFSET(K2927,-L$2,0),E2927:OFFSET(E2927,-L$2,0)))^2</f>
        <v>0.41154631739312153</v>
      </c>
      <c r="M2927">
        <f t="shared" ca="1" si="91"/>
        <v>833.85341107726799</v>
      </c>
    </row>
    <row r="2928" spans="1:13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90"/>
        <v>2927</v>
      </c>
      <c r="L2928" s="3">
        <f ca="1">(CORREL(K2928:OFFSET(K2928,-L$2,0),E2928:OFFSET(E2928,-L$2,0)))^2</f>
        <v>0.30358689008862183</v>
      </c>
      <c r="M2928">
        <f t="shared" ca="1" si="91"/>
        <v>834.50508733261893</v>
      </c>
    </row>
    <row r="2929" spans="1:13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90"/>
        <v>2928</v>
      </c>
      <c r="L2929" s="3">
        <f ca="1">(CORREL(K2929:OFFSET(K2929,-L$2,0),E2929:OFFSET(E2929,-L$2,0)))^2</f>
        <v>0.21545841179998107</v>
      </c>
      <c r="M2929">
        <f t="shared" ca="1" si="91"/>
        <v>834.39626201811257</v>
      </c>
    </row>
    <row r="2930" spans="1:13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90"/>
        <v>2929</v>
      </c>
      <c r="L2930" s="3">
        <f ca="1">(CORREL(K2930:OFFSET(K2930,-L$2,0),E2930:OFFSET(E2930,-L$2,0)))^2</f>
        <v>8.4321534008183346E-2</v>
      </c>
      <c r="M2930">
        <f t="shared" ca="1" si="91"/>
        <v>834.59473281539863</v>
      </c>
    </row>
    <row r="2931" spans="1:13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90"/>
        <v>2930</v>
      </c>
      <c r="L2931" s="3">
        <f ca="1">(CORREL(K2931:OFFSET(K2931,-L$2,0),E2931:OFFSET(E2931,-L$2,0)))^2</f>
        <v>6.2557573422531987E-2</v>
      </c>
      <c r="M2931">
        <f t="shared" ca="1" si="91"/>
        <v>834.57316716698813</v>
      </c>
    </row>
    <row r="2932" spans="1:13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90"/>
        <v>2931</v>
      </c>
      <c r="L2932" s="3">
        <f ca="1">(CORREL(K2932:OFFSET(K2932,-L$2,0),E2932:OFFSET(E2932,-L$2,0)))^2</f>
        <v>4.444598046581516E-2</v>
      </c>
      <c r="M2932">
        <f t="shared" ca="1" si="91"/>
        <v>834.51435770493117</v>
      </c>
    </row>
    <row r="2933" spans="1:13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90"/>
        <v>2932</v>
      </c>
      <c r="L2933" s="3">
        <f ca="1">(CORREL(K2933:OFFSET(K2933,-L$2,0),E2933:OFFSET(E2933,-L$2,0)))^2</f>
        <v>5.6865716174551974E-2</v>
      </c>
      <c r="M2933">
        <f t="shared" ca="1" si="91"/>
        <v>834.32872766619039</v>
      </c>
    </row>
    <row r="2934" spans="1:13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90"/>
        <v>2933</v>
      </c>
      <c r="L2934" s="3">
        <f ca="1">(CORREL(K2934:OFFSET(K2934,-L$2,0),E2934:OFFSET(E2934,-L$2,0)))^2</f>
        <v>0.13179687869845827</v>
      </c>
      <c r="M2934">
        <f t="shared" ca="1" si="91"/>
        <v>833.65936721202695</v>
      </c>
    </row>
    <row r="2935" spans="1:13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90"/>
        <v>2934</v>
      </c>
      <c r="L2935" s="3">
        <f ca="1">(CORREL(K2935:OFFSET(K2935,-L$2,0),E2935:OFFSET(E2935,-L$2,0)))^2</f>
        <v>0.16114494895148457</v>
      </c>
      <c r="M2935">
        <f t="shared" ca="1" si="91"/>
        <v>833.31139609287732</v>
      </c>
    </row>
    <row r="2936" spans="1:13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90"/>
        <v>2935</v>
      </c>
      <c r="L2936" s="3">
        <f ca="1">(CORREL(K2936:OFFSET(K2936,-L$2,0),E2936:OFFSET(E2936,-L$2,0)))^2</f>
        <v>0.16446057760544694</v>
      </c>
      <c r="M2936">
        <f t="shared" ca="1" si="91"/>
        <v>833.21906856717726</v>
      </c>
    </row>
    <row r="2937" spans="1:13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90"/>
        <v>2936</v>
      </c>
      <c r="L2937" s="3">
        <f ca="1">(CORREL(K2937:OFFSET(K2937,-L$2,0),E2937:OFFSET(E2937,-L$2,0)))^2</f>
        <v>0.13626975772240199</v>
      </c>
      <c r="M2937">
        <f t="shared" ca="1" si="91"/>
        <v>833.18921614660337</v>
      </c>
    </row>
    <row r="2938" spans="1:13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90"/>
        <v>2937</v>
      </c>
      <c r="L2938" s="3">
        <f ca="1">(CORREL(K2938:OFFSET(K2938,-L$2,0),E2938:OFFSET(E2938,-L$2,0)))^2</f>
        <v>0.10053232241258958</v>
      </c>
      <c r="M2938">
        <f t="shared" ca="1" si="91"/>
        <v>832.9942622437253</v>
      </c>
    </row>
    <row r="2939" spans="1:13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90"/>
        <v>2938</v>
      </c>
      <c r="L2939" s="3">
        <f ca="1">(CORREL(K2939:OFFSET(K2939,-L$2,0),E2939:OFFSET(E2939,-L$2,0)))^2</f>
        <v>5.7484889860690717E-2</v>
      </c>
      <c r="M2939">
        <f t="shared" ca="1" si="91"/>
        <v>832.9083647432218</v>
      </c>
    </row>
    <row r="2940" spans="1:13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90"/>
        <v>2939</v>
      </c>
      <c r="L2940" s="3">
        <f ca="1">(CORREL(K2940:OFFSET(K2940,-L$2,0),E2940:OFFSET(E2940,-L$2,0)))^2</f>
        <v>2.8761751803616214E-3</v>
      </c>
      <c r="M2940">
        <f t="shared" ca="1" si="91"/>
        <v>832.90790925847784</v>
      </c>
    </row>
    <row r="2941" spans="1:13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90"/>
        <v>2940</v>
      </c>
      <c r="L2941" s="3">
        <f ca="1">(CORREL(K2941:OFFSET(K2941,-L$2,0),E2941:OFFSET(E2941,-L$2,0)))^2</f>
        <v>4.0295397883456437E-2</v>
      </c>
      <c r="M2941">
        <f t="shared" ca="1" si="91"/>
        <v>832.92169394101973</v>
      </c>
    </row>
    <row r="2942" spans="1:13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90"/>
        <v>2941</v>
      </c>
      <c r="L2942" s="3">
        <f ca="1">(CORREL(K2942:OFFSET(K2942,-L$2,0),E2942:OFFSET(E2942,-L$2,0)))^2</f>
        <v>7.3710887287046195E-2</v>
      </c>
      <c r="M2942">
        <f t="shared" ca="1" si="91"/>
        <v>833.07488772468116</v>
      </c>
    </row>
    <row r="2943" spans="1:13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90"/>
        <v>2942</v>
      </c>
      <c r="L2943" s="3">
        <f ca="1">(CORREL(K2943:OFFSET(K2943,-L$2,0),E2943:OFFSET(E2943,-L$2,0)))^2</f>
        <v>7.3375148109095234E-2</v>
      </c>
      <c r="M2943">
        <f t="shared" ca="1" si="91"/>
        <v>833.36289341922748</v>
      </c>
    </row>
    <row r="2944" spans="1:13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90"/>
        <v>2943</v>
      </c>
      <c r="L2944" s="3">
        <f ca="1">(CORREL(K2944:OFFSET(K2944,-L$2,0),E2944:OFFSET(E2944,-L$2,0)))^2</f>
        <v>6.905938120982695E-2</v>
      </c>
      <c r="M2944">
        <f t="shared" ca="1" si="91"/>
        <v>833.57954005848489</v>
      </c>
    </row>
    <row r="2945" spans="1:13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90"/>
        <v>2944</v>
      </c>
      <c r="L2945" s="3">
        <f ca="1">(CORREL(K2945:OFFSET(K2945,-L$2,0),E2945:OFFSET(E2945,-L$2,0)))^2</f>
        <v>5.8852174814541768E-2</v>
      </c>
      <c r="M2945">
        <f t="shared" ca="1" si="91"/>
        <v>833.70727634639093</v>
      </c>
    </row>
    <row r="2946" spans="1:13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90"/>
        <v>2945</v>
      </c>
      <c r="L2946" s="3">
        <f ca="1">(CORREL(K2946:OFFSET(K2946,-L$2,0),E2946:OFFSET(E2946,-L$2,0)))^2</f>
        <v>2.2366426314716657E-2</v>
      </c>
      <c r="M2946">
        <f t="shared" ca="1" si="91"/>
        <v>833.71382352841999</v>
      </c>
    </row>
    <row r="2947" spans="1:13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90"/>
        <v>2946</v>
      </c>
      <c r="L2947" s="3">
        <f ca="1">(CORREL(K2947:OFFSET(K2947,-L$2,0),E2947:OFFSET(E2947,-L$2,0)))^2</f>
        <v>3.320875942303507E-2</v>
      </c>
      <c r="M2947">
        <f t="shared" ca="1" si="91"/>
        <v>833.71502490416151</v>
      </c>
    </row>
    <row r="2948" spans="1:13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92">K2947+1</f>
        <v>2947</v>
      </c>
      <c r="L2948" s="3">
        <f ca="1">(CORREL(K2948:OFFSET(K2948,-L$2,0),E2948:OFFSET(E2948,-L$2,0)))^2</f>
        <v>5.844348440907892E-2</v>
      </c>
      <c r="M2948">
        <f t="shared" ca="1" si="91"/>
        <v>833.86317768165259</v>
      </c>
    </row>
    <row r="2949" spans="1:13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92"/>
        <v>2948</v>
      </c>
      <c r="L2949" s="3">
        <f ca="1">(CORREL(K2949:OFFSET(K2949,-L$2,0),E2949:OFFSET(E2949,-L$2,0)))^2</f>
        <v>8.6340752351097158E-2</v>
      </c>
      <c r="M2949">
        <f t="shared" ca="1" si="91"/>
        <v>833.74547989503048</v>
      </c>
    </row>
    <row r="2950" spans="1:13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92"/>
        <v>2949</v>
      </c>
      <c r="L2950" s="3">
        <f ca="1">(CORREL(K2950:OFFSET(K2950,-L$2,0),E2950:OFFSET(E2950,-L$2,0)))^2</f>
        <v>7.7037972315750117E-2</v>
      </c>
      <c r="M2950">
        <f t="shared" ca="1" si="91"/>
        <v>833.66879014243625</v>
      </c>
    </row>
    <row r="2951" spans="1:13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92"/>
        <v>2950</v>
      </c>
      <c r="L2951" s="3">
        <f ca="1">(CORREL(K2951:OFFSET(K2951,-L$2,0),E2951:OFFSET(E2951,-L$2,0)))^2</f>
        <v>0.19485145340552851</v>
      </c>
      <c r="M2951">
        <f t="shared" ca="1" si="91"/>
        <v>833.63590113786199</v>
      </c>
    </row>
    <row r="2952" spans="1:13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92"/>
        <v>2951</v>
      </c>
      <c r="L2952" s="3">
        <f ca="1">(CORREL(K2952:OFFSET(K2952,-L$2,0),E2952:OFFSET(E2952,-L$2,0)))^2</f>
        <v>0.31541257090748159</v>
      </c>
      <c r="M2952">
        <f t="shared" ca="1" si="91"/>
        <v>834.30271449512156</v>
      </c>
    </row>
    <row r="2953" spans="1:13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92"/>
        <v>2952</v>
      </c>
      <c r="L2953" s="3">
        <f ca="1">(CORREL(K2953:OFFSET(K2953,-L$2,0),E2953:OFFSET(E2953,-L$2,0)))^2</f>
        <v>0.40517255152580284</v>
      </c>
      <c r="M2953">
        <f t="shared" ca="1" si="91"/>
        <v>835.09170113168238</v>
      </c>
    </row>
    <row r="2954" spans="1:13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92"/>
        <v>2953</v>
      </c>
      <c r="L2954" s="3">
        <f ca="1">(CORREL(K2954:OFFSET(K2954,-L$2,0),E2954:OFFSET(E2954,-L$2,0)))^2</f>
        <v>0.38478231918064487</v>
      </c>
      <c r="M2954">
        <f t="shared" ca="1" si="91"/>
        <v>835.24880731715245</v>
      </c>
    </row>
    <row r="2955" spans="1:13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92"/>
        <v>2954</v>
      </c>
      <c r="L2955" s="3">
        <f ca="1">(CORREL(K2955:OFFSET(K2955,-L$2,0),E2955:OFFSET(E2955,-L$2,0)))^2</f>
        <v>0.36855247138153863</v>
      </c>
      <c r="M2955">
        <f t="shared" ca="1" si="91"/>
        <v>836.07848994397193</v>
      </c>
    </row>
    <row r="2956" spans="1:13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92"/>
        <v>2955</v>
      </c>
      <c r="L2956" s="3">
        <f ca="1">(CORREL(K2956:OFFSET(K2956,-L$2,0),E2956:OFFSET(E2956,-L$2,0)))^2</f>
        <v>0.37091424035016185</v>
      </c>
      <c r="M2956">
        <f t="shared" ca="1" si="91"/>
        <v>836.51301970646614</v>
      </c>
    </row>
    <row r="2957" spans="1:13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92"/>
        <v>2956</v>
      </c>
      <c r="L2957" s="3">
        <f ca="1">(CORREL(K2957:OFFSET(K2957,-L$2,0),E2957:OFFSET(E2957,-L$2,0)))^2</f>
        <v>0.43414296405280339</v>
      </c>
      <c r="M2957">
        <f t="shared" ca="1" si="91"/>
        <v>838.2439391487211</v>
      </c>
    </row>
    <row r="2958" spans="1:13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92"/>
        <v>2957</v>
      </c>
      <c r="L2958" s="3">
        <f ca="1">(CORREL(K2958:OFFSET(K2958,-L$2,0),E2958:OFFSET(E2958,-L$2,0)))^2</f>
        <v>0.49761039647788874</v>
      </c>
      <c r="M2958">
        <f t="shared" ca="1" si="91"/>
        <v>839.49098108252372</v>
      </c>
    </row>
    <row r="2959" spans="1:13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92"/>
        <v>2958</v>
      </c>
      <c r="L2959" s="3">
        <f ca="1">(CORREL(K2959:OFFSET(K2959,-L$2,0),E2959:OFFSET(E2959,-L$2,0)))^2</f>
        <v>0.50852958817604665</v>
      </c>
      <c r="M2959">
        <f t="shared" ca="1" si="91"/>
        <v>840.00409705708978</v>
      </c>
    </row>
    <row r="2960" spans="1:13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92"/>
        <v>2959</v>
      </c>
      <c r="L2960" s="3">
        <f ca="1">(CORREL(K2960:OFFSET(K2960,-L$2,0),E2960:OFFSET(E2960,-L$2,0)))^2</f>
        <v>0.47578283397161508</v>
      </c>
      <c r="M2960">
        <f t="shared" ca="1" si="91"/>
        <v>839.28847349669923</v>
      </c>
    </row>
    <row r="2961" spans="1:13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92"/>
        <v>2960</v>
      </c>
      <c r="L2961" s="3">
        <f ca="1">(CORREL(K2961:OFFSET(K2961,-L$2,0),E2961:OFFSET(E2961,-L$2,0)))^2</f>
        <v>0.35553759148666653</v>
      </c>
      <c r="M2961">
        <f t="shared" ca="1" si="91"/>
        <v>838.03041315214341</v>
      </c>
    </row>
    <row r="2962" spans="1:13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92"/>
        <v>2961</v>
      </c>
      <c r="L2962" s="3">
        <f ca="1">(CORREL(K2962:OFFSET(K2962,-L$2,0),E2962:OFFSET(E2962,-L$2,0)))^2</f>
        <v>0.21221197831033553</v>
      </c>
      <c r="M2962">
        <f t="shared" ca="1" si="91"/>
        <v>837.33427018745181</v>
      </c>
    </row>
    <row r="2963" spans="1:13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92"/>
        <v>2962</v>
      </c>
      <c r="L2963" s="3">
        <f ca="1">(CORREL(K2963:OFFSET(K2963,-L$2,0),E2963:OFFSET(E2963,-L$2,0)))^2</f>
        <v>0.17755408868970063</v>
      </c>
      <c r="M2963">
        <f t="shared" ca="1" si="91"/>
        <v>837.14175358242539</v>
      </c>
    </row>
    <row r="2964" spans="1:13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92"/>
        <v>2963</v>
      </c>
      <c r="L2964" s="3">
        <f ca="1">(CORREL(K2964:OFFSET(K2964,-L$2,0),E2964:OFFSET(E2964,-L$2,0)))^2</f>
        <v>0.21796428537241422</v>
      </c>
      <c r="M2964">
        <f t="shared" ca="1" si="91"/>
        <v>837.05636529278991</v>
      </c>
    </row>
    <row r="2965" spans="1:13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92"/>
        <v>2964</v>
      </c>
      <c r="L2965" s="3">
        <f ca="1">(CORREL(K2965:OFFSET(K2965,-L$2,0),E2965:OFFSET(E2965,-L$2,0)))^2</f>
        <v>0.23571725999597956</v>
      </c>
      <c r="M2965">
        <f t="shared" ca="1" si="91"/>
        <v>836.9252203904166</v>
      </c>
    </row>
    <row r="2966" spans="1:13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92"/>
        <v>2965</v>
      </c>
      <c r="L2966" s="3">
        <f ca="1">(CORREL(K2966:OFFSET(K2966,-L$2,0),E2966:OFFSET(E2966,-L$2,0)))^2</f>
        <v>0.31717820104094707</v>
      </c>
      <c r="M2966">
        <f t="shared" ca="1" si="91"/>
        <v>837.90047345558162</v>
      </c>
    </row>
    <row r="2967" spans="1:13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92"/>
        <v>2966</v>
      </c>
      <c r="L2967" s="3">
        <f ca="1">(CORREL(K2967:OFFSET(K2967,-L$2,0),E2967:OFFSET(E2967,-L$2,0)))^2</f>
        <v>0.37969421059143044</v>
      </c>
      <c r="M2967">
        <f t="shared" ca="1" si="91"/>
        <v>840.50119902978963</v>
      </c>
    </row>
    <row r="2968" spans="1:13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92"/>
        <v>2967</v>
      </c>
      <c r="L2968" s="3">
        <f ca="1">(CORREL(K2968:OFFSET(K2968,-L$2,0),E2968:OFFSET(E2968,-L$2,0)))^2</f>
        <v>0.42447298628288177</v>
      </c>
      <c r="M2968">
        <f t="shared" ca="1" si="91"/>
        <v>841.98634552602425</v>
      </c>
    </row>
    <row r="2969" spans="1:13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92"/>
        <v>2968</v>
      </c>
      <c r="L2969" s="3">
        <f ca="1">(CORREL(K2969:OFFSET(K2969,-L$2,0),E2969:OFFSET(E2969,-L$2,0)))^2</f>
        <v>0.50686806463490175</v>
      </c>
      <c r="M2969">
        <f t="shared" ref="M2969:M3032" ca="1" si="93">M2968+L2969*(E2969-M2968)</f>
        <v>842.50013460745686</v>
      </c>
    </row>
    <row r="2970" spans="1:13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92"/>
        <v>2969</v>
      </c>
      <c r="L2970" s="3">
        <f ca="1">(CORREL(K2970:OFFSET(K2970,-L$2,0),E2970:OFFSET(E2970,-L$2,0)))^2</f>
        <v>0.48924511020162087</v>
      </c>
      <c r="M2970">
        <f t="shared" ca="1" si="93"/>
        <v>842.37775747386638</v>
      </c>
    </row>
    <row r="2971" spans="1:13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92"/>
        <v>2970</v>
      </c>
      <c r="L2971" s="3">
        <f ca="1">(CORREL(K2971:OFFSET(K2971,-L$2,0),E2971:OFFSET(E2971,-L$2,0)))^2</f>
        <v>0.48062148585951819</v>
      </c>
      <c r="M2971">
        <f t="shared" ca="1" si="93"/>
        <v>842.91713134427141</v>
      </c>
    </row>
    <row r="2972" spans="1:13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92"/>
        <v>2971</v>
      </c>
      <c r="L2972" s="3">
        <f ca="1">(CORREL(K2972:OFFSET(K2972,-L$2,0),E2972:OFFSET(E2972,-L$2,0)))^2</f>
        <v>0.44572885477818597</v>
      </c>
      <c r="M2972">
        <f t="shared" ca="1" si="93"/>
        <v>842.61977165420274</v>
      </c>
    </row>
    <row r="2973" spans="1:13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92"/>
        <v>2972</v>
      </c>
      <c r="L2973" s="3">
        <f ca="1">(CORREL(K2973:OFFSET(K2973,-L$2,0),E2973:OFFSET(E2973,-L$2,0)))^2</f>
        <v>0.45205213998733951</v>
      </c>
      <c r="M2973">
        <f t="shared" ca="1" si="93"/>
        <v>842.90466772660102</v>
      </c>
    </row>
    <row r="2974" spans="1:13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92"/>
        <v>2973</v>
      </c>
      <c r="L2974" s="3">
        <f ca="1">(CORREL(K2974:OFFSET(K2974,-L$2,0),E2974:OFFSET(E2974,-L$2,0)))^2</f>
        <v>0.45009135745515688</v>
      </c>
      <c r="M2974">
        <f t="shared" ca="1" si="93"/>
        <v>842.94757595894441</v>
      </c>
    </row>
    <row r="2975" spans="1:13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92"/>
        <v>2974</v>
      </c>
      <c r="L2975" s="3">
        <f ca="1">(CORREL(K2975:OFFSET(K2975,-L$2,0),E2975:OFFSET(E2975,-L$2,0)))^2</f>
        <v>0.44048387909921416</v>
      </c>
      <c r="M2975">
        <f t="shared" ca="1" si="93"/>
        <v>843.41115178300583</v>
      </c>
    </row>
    <row r="2976" spans="1:13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92"/>
        <v>2975</v>
      </c>
      <c r="L2976" s="3">
        <f ca="1">(CORREL(K2976:OFFSET(K2976,-L$2,0),E2976:OFFSET(E2976,-L$2,0)))^2</f>
        <v>0.41687113817497962</v>
      </c>
      <c r="M2976">
        <f t="shared" ca="1" si="93"/>
        <v>842.92710111763029</v>
      </c>
    </row>
    <row r="2977" spans="1:13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92"/>
        <v>2976</v>
      </c>
      <c r="L2977" s="3">
        <f ca="1">(CORREL(K2977:OFFSET(K2977,-L$2,0),E2977:OFFSET(E2977,-L$2,0)))^2</f>
        <v>0.35665430761182448</v>
      </c>
      <c r="M2977">
        <f t="shared" ca="1" si="93"/>
        <v>842.41811935662975</v>
      </c>
    </row>
    <row r="2978" spans="1:13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92"/>
        <v>2977</v>
      </c>
      <c r="L2978" s="3">
        <f ca="1">(CORREL(K2978:OFFSET(K2978,-L$2,0),E2978:OFFSET(E2978,-L$2,0)))^2</f>
        <v>0.33787502677997577</v>
      </c>
      <c r="M2978">
        <f t="shared" ca="1" si="93"/>
        <v>841.6855659709463</v>
      </c>
    </row>
    <row r="2979" spans="1:13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92"/>
        <v>2978</v>
      </c>
      <c r="L2979" s="3">
        <f ca="1">(CORREL(K2979:OFFSET(K2979,-L$2,0),E2979:OFFSET(E2979,-L$2,0)))^2</f>
        <v>0.39932591617549662</v>
      </c>
      <c r="M2979">
        <f t="shared" ca="1" si="93"/>
        <v>842.11062206480653</v>
      </c>
    </row>
    <row r="2980" spans="1:13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92"/>
        <v>2979</v>
      </c>
      <c r="L2980" s="3">
        <f ca="1">(CORREL(K2980:OFFSET(K2980,-L$2,0),E2980:OFFSET(E2980,-L$2,0)))^2</f>
        <v>0.51287022517872094</v>
      </c>
      <c r="M2980">
        <f t="shared" ca="1" si="93"/>
        <v>844.23358575852899</v>
      </c>
    </row>
    <row r="2981" spans="1:13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92"/>
        <v>2980</v>
      </c>
      <c r="L2981" s="3">
        <f ca="1">(CORREL(K2981:OFFSET(K2981,-L$2,0),E2981:OFFSET(E2981,-L$2,0)))^2</f>
        <v>0.56793325861275401</v>
      </c>
      <c r="M2981">
        <f t="shared" ca="1" si="93"/>
        <v>846.08869104266671</v>
      </c>
    </row>
    <row r="2982" spans="1:13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92"/>
        <v>2981</v>
      </c>
      <c r="L2982" s="3">
        <f ca="1">(CORREL(K2982:OFFSET(K2982,-L$2,0),E2982:OFFSET(E2982,-L$2,0)))^2</f>
        <v>0.57776751523525738</v>
      </c>
      <c r="M2982">
        <f t="shared" ca="1" si="93"/>
        <v>848.63740205788019</v>
      </c>
    </row>
    <row r="2983" spans="1:13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92"/>
        <v>2982</v>
      </c>
      <c r="L2983" s="3">
        <f ca="1">(CORREL(K2983:OFFSET(K2983,-L$2,0),E2983:OFFSET(E2983,-L$2,0)))^2</f>
        <v>0.56938891108235901</v>
      </c>
      <c r="M2983">
        <f t="shared" ca="1" si="93"/>
        <v>848.70151407753394</v>
      </c>
    </row>
    <row r="2984" spans="1:13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92"/>
        <v>2983</v>
      </c>
      <c r="L2984" s="3">
        <f ca="1">(CORREL(K2984:OFFSET(K2984,-L$2,0),E2984:OFFSET(E2984,-L$2,0)))^2</f>
        <v>0.57304386212541181</v>
      </c>
      <c r="M2984">
        <f t="shared" ca="1" si="93"/>
        <v>850.01864732758474</v>
      </c>
    </row>
    <row r="2985" spans="1:13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92"/>
        <v>2984</v>
      </c>
      <c r="L2985" s="3">
        <f ca="1">(CORREL(K2985:OFFSET(K2985,-L$2,0),E2985:OFFSET(E2985,-L$2,0)))^2</f>
        <v>0.55590346473439489</v>
      </c>
      <c r="M2985">
        <f t="shared" ca="1" si="93"/>
        <v>849.45237774883799</v>
      </c>
    </row>
    <row r="2986" spans="1:13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92"/>
        <v>2985</v>
      </c>
      <c r="L2986" s="3">
        <f ca="1">(CORREL(K2986:OFFSET(K2986,-L$2,0),E2986:OFFSET(E2986,-L$2,0)))^2</f>
        <v>0.18732038238924817</v>
      </c>
      <c r="M2986">
        <f t="shared" ca="1" si="93"/>
        <v>847.26028387406222</v>
      </c>
    </row>
    <row r="2987" spans="1:13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92"/>
        <v>2986</v>
      </c>
      <c r="L2987" s="3">
        <f ca="1">(CORREL(K2987:OFFSET(K2987,-L$2,0),E2987:OFFSET(E2987,-L$2,0)))^2</f>
        <v>6.3294270332845709E-2</v>
      </c>
      <c r="M2987">
        <f t="shared" ca="1" si="93"/>
        <v>846.84822020659374</v>
      </c>
    </row>
    <row r="2988" spans="1:13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92"/>
        <v>2987</v>
      </c>
      <c r="L2988" s="3">
        <f ca="1">(CORREL(K2988:OFFSET(K2988,-L$2,0),E2988:OFFSET(E2988,-L$2,0)))^2</f>
        <v>3.2808251917956652E-2</v>
      </c>
      <c r="M2988">
        <f t="shared" ca="1" si="93"/>
        <v>846.64814826180464</v>
      </c>
    </row>
    <row r="2989" spans="1:13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92"/>
        <v>2988</v>
      </c>
      <c r="L2989" s="3">
        <f ca="1">(CORREL(K2989:OFFSET(K2989,-L$2,0),E2989:OFFSET(E2989,-L$2,0)))^2</f>
        <v>1.7946552381520396E-2</v>
      </c>
      <c r="M2989">
        <f t="shared" ca="1" si="93"/>
        <v>846.56473002554708</v>
      </c>
    </row>
    <row r="2990" spans="1:13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92"/>
        <v>2989</v>
      </c>
      <c r="L2990" s="3">
        <f ca="1">(CORREL(K2990:OFFSET(K2990,-L$2,0),E2990:OFFSET(E2990,-L$2,0)))^2</f>
        <v>2.5700970164029295E-4</v>
      </c>
      <c r="M2990">
        <f t="shared" ca="1" si="93"/>
        <v>846.56259305926403</v>
      </c>
    </row>
    <row r="2991" spans="1:13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92"/>
        <v>2990</v>
      </c>
      <c r="L2991" s="3">
        <f ca="1">(CORREL(K2991:OFFSET(K2991,-L$2,0),E2991:OFFSET(E2991,-L$2,0)))^2</f>
        <v>2.246315428336982E-2</v>
      </c>
      <c r="M2991">
        <f t="shared" ca="1" si="93"/>
        <v>846.38709757602055</v>
      </c>
    </row>
    <row r="2992" spans="1:13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92"/>
        <v>2991</v>
      </c>
      <c r="L2992" s="3">
        <f ca="1">(CORREL(K2992:OFFSET(K2992,-L$2,0),E2992:OFFSET(E2992,-L$2,0)))^2</f>
        <v>4.7883061426718027E-2</v>
      </c>
      <c r="M2992">
        <f t="shared" ca="1" si="93"/>
        <v>846.0812637904495</v>
      </c>
    </row>
    <row r="2993" spans="1:13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92"/>
        <v>2992</v>
      </c>
      <c r="L2993" s="3">
        <f ca="1">(CORREL(K2993:OFFSET(K2993,-L$2,0),E2993:OFFSET(E2993,-L$2,0)))^2</f>
        <v>7.0660646242172248E-2</v>
      </c>
      <c r="M2993">
        <f t="shared" ca="1" si="93"/>
        <v>845.81054421509214</v>
      </c>
    </row>
    <row r="2994" spans="1:13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92"/>
        <v>2993</v>
      </c>
      <c r="L2994" s="3">
        <f ca="1">(CORREL(K2994:OFFSET(K2994,-L$2,0),E2994:OFFSET(E2994,-L$2,0)))^2</f>
        <v>8.6921055438815134E-2</v>
      </c>
      <c r="M2994">
        <f t="shared" ca="1" si="93"/>
        <v>845.47932769012004</v>
      </c>
    </row>
    <row r="2995" spans="1:13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92"/>
        <v>2994</v>
      </c>
      <c r="L2995" s="3">
        <f ca="1">(CORREL(K2995:OFFSET(K2995,-L$2,0),E2995:OFFSET(E2995,-L$2,0)))^2</f>
        <v>0.13986510701359581</v>
      </c>
      <c r="M2995">
        <f t="shared" ca="1" si="93"/>
        <v>844.60806210611861</v>
      </c>
    </row>
    <row r="2996" spans="1:13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92"/>
        <v>2995</v>
      </c>
      <c r="L2996" s="3">
        <f ca="1">(CORREL(K2996:OFFSET(K2996,-L$2,0),E2996:OFFSET(E2996,-L$2,0)))^2</f>
        <v>0.20496850206911088</v>
      </c>
      <c r="M2996">
        <f t="shared" ca="1" si="93"/>
        <v>843.04864901257872</v>
      </c>
    </row>
    <row r="2997" spans="1:13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92"/>
        <v>2996</v>
      </c>
      <c r="L2997" s="3">
        <f ca="1">(CORREL(K2997:OFFSET(K2997,-L$2,0),E2997:OFFSET(E2997,-L$2,0)))^2</f>
        <v>0.24538806063415616</v>
      </c>
      <c r="M2997">
        <f t="shared" ca="1" si="93"/>
        <v>842.54593500446197</v>
      </c>
    </row>
    <row r="2998" spans="1:13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92"/>
        <v>2997</v>
      </c>
      <c r="L2998" s="3">
        <f ca="1">(CORREL(K2998:OFFSET(K2998,-L$2,0),E2998:OFFSET(E2998,-L$2,0)))^2</f>
        <v>0.32563126561056549</v>
      </c>
      <c r="M2998">
        <f t="shared" ca="1" si="93"/>
        <v>841.63549115039416</v>
      </c>
    </row>
    <row r="2999" spans="1:13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92"/>
        <v>2998</v>
      </c>
      <c r="L2999" s="3">
        <f ca="1">(CORREL(K2999:OFFSET(K2999,-L$2,0),E2999:OFFSET(E2999,-L$2,0)))^2</f>
        <v>0.52213253243524227</v>
      </c>
      <c r="M2999">
        <f t="shared" ca="1" si="93"/>
        <v>836.7350208878903</v>
      </c>
    </row>
    <row r="3000" spans="1:13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92"/>
        <v>2999</v>
      </c>
      <c r="L3000" s="3">
        <f ca="1">(CORREL(K3000:OFFSET(K3000,-L$2,0),E3000:OFFSET(E3000,-L$2,0)))^2</f>
        <v>0.62922988544588243</v>
      </c>
      <c r="M3000">
        <f t="shared" ca="1" si="93"/>
        <v>835.64329389335683</v>
      </c>
    </row>
    <row r="3001" spans="1:13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92"/>
        <v>3000</v>
      </c>
      <c r="L3001" s="3">
        <f ca="1">(CORREL(K3001:OFFSET(K3001,-L$2,0),E3001:OFFSET(E3001,-L$2,0)))^2</f>
        <v>0.65466802992489304</v>
      </c>
      <c r="M3001">
        <f t="shared" ca="1" si="93"/>
        <v>835.22214994753017</v>
      </c>
    </row>
    <row r="3002" spans="1:13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92"/>
        <v>3001</v>
      </c>
      <c r="L3002" s="3">
        <f ca="1">(CORREL(K3002:OFFSET(K3002,-L$2,0),E3002:OFFSET(E3002,-L$2,0)))^2</f>
        <v>0.66984181771285189</v>
      </c>
      <c r="M3002">
        <f t="shared" ca="1" si="93"/>
        <v>833.56620053301788</v>
      </c>
    </row>
    <row r="3003" spans="1:13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92"/>
        <v>3002</v>
      </c>
      <c r="L3003" s="3">
        <f ca="1">(CORREL(K3003:OFFSET(K3003,-L$2,0),E3003:OFFSET(E3003,-L$2,0)))^2</f>
        <v>0.65195278073399066</v>
      </c>
      <c r="M3003">
        <f t="shared" ca="1" si="93"/>
        <v>833.36005271624731</v>
      </c>
    </row>
    <row r="3004" spans="1:13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92"/>
        <v>3003</v>
      </c>
      <c r="L3004" s="3">
        <f ca="1">(CORREL(K3004:OFFSET(K3004,-L$2,0),E3004:OFFSET(E3004,-L$2,0)))^2</f>
        <v>0.64489024003418272</v>
      </c>
      <c r="M3004">
        <f t="shared" ca="1" si="93"/>
        <v>832.16052287359037</v>
      </c>
    </row>
    <row r="3005" spans="1:13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92"/>
        <v>3004</v>
      </c>
      <c r="L3005" s="3">
        <f ca="1">(CORREL(K3005:OFFSET(K3005,-L$2,0),E3005:OFFSET(E3005,-L$2,0)))^2</f>
        <v>0.62426968111645686</v>
      </c>
      <c r="M3005">
        <f t="shared" ca="1" si="93"/>
        <v>832.84065041187773</v>
      </c>
    </row>
    <row r="3006" spans="1:13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92"/>
        <v>3005</v>
      </c>
      <c r="L3006" s="3">
        <f ca="1">(CORREL(K3006:OFFSET(K3006,-L$2,0),E3006:OFFSET(E3006,-L$2,0)))^2</f>
        <v>0.55402973395931132</v>
      </c>
      <c r="M3006">
        <f t="shared" ca="1" si="93"/>
        <v>834.4525165901797</v>
      </c>
    </row>
    <row r="3007" spans="1:13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92"/>
        <v>3006</v>
      </c>
      <c r="L3007" s="3">
        <f ca="1">(CORREL(K3007:OFFSET(K3007,-L$2,0),E3007:OFFSET(E3007,-L$2,0)))^2</f>
        <v>0.64129297458893875</v>
      </c>
      <c r="M3007">
        <f t="shared" ca="1" si="93"/>
        <v>834.16232088001254</v>
      </c>
    </row>
    <row r="3008" spans="1:13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92"/>
        <v>3007</v>
      </c>
      <c r="L3008" s="3">
        <f ca="1">(CORREL(K3008:OFFSET(K3008,-L$2,0),E3008:OFFSET(E3008,-L$2,0)))^2</f>
        <v>0.58337193751489258</v>
      </c>
      <c r="M3008">
        <f t="shared" ca="1" si="93"/>
        <v>835.23437130877028</v>
      </c>
    </row>
    <row r="3009" spans="1:13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92"/>
        <v>3008</v>
      </c>
      <c r="L3009" s="3">
        <f ca="1">(CORREL(K3009:OFFSET(K3009,-L$2,0),E3009:OFFSET(E3009,-L$2,0)))^2</f>
        <v>0.59018815579325135</v>
      </c>
      <c r="M3009">
        <f t="shared" ca="1" si="93"/>
        <v>833.7681247877415</v>
      </c>
    </row>
    <row r="3010" spans="1:13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92"/>
        <v>3009</v>
      </c>
      <c r="L3010" s="3">
        <f ca="1">(CORREL(K3010:OFFSET(K3010,-L$2,0),E3010:OFFSET(E3010,-L$2,0)))^2</f>
        <v>0.5128439638477964</v>
      </c>
      <c r="M3010">
        <f t="shared" ca="1" si="93"/>
        <v>834.39988455456205</v>
      </c>
    </row>
    <row r="3011" spans="1:13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92"/>
        <v>3010</v>
      </c>
      <c r="L3011" s="3">
        <f ca="1">(CORREL(K3011:OFFSET(K3011,-L$2,0),E3011:OFFSET(E3011,-L$2,0)))^2</f>
        <v>0.48203819867053616</v>
      </c>
      <c r="M3011">
        <f t="shared" ca="1" si="93"/>
        <v>834.93018222221065</v>
      </c>
    </row>
    <row r="3012" spans="1:13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94">K3011+1</f>
        <v>3011</v>
      </c>
      <c r="L3012" s="3">
        <f ca="1">(CORREL(K3012:OFFSET(K3012,-L$2,0),E3012:OFFSET(E3012,-L$2,0)))^2</f>
        <v>0.43869279565578051</v>
      </c>
      <c r="M3012">
        <f t="shared" ca="1" si="93"/>
        <v>835.07048397724952</v>
      </c>
    </row>
    <row r="3013" spans="1:13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94"/>
        <v>3012</v>
      </c>
      <c r="L3013" s="3">
        <f ca="1">(CORREL(K3013:OFFSET(K3013,-L$2,0),E3013:OFFSET(E3013,-L$2,0)))^2</f>
        <v>0.26992386082286174</v>
      </c>
      <c r="M3013">
        <f t="shared" ca="1" si="93"/>
        <v>835.92871121765847</v>
      </c>
    </row>
    <row r="3014" spans="1:13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94"/>
        <v>3013</v>
      </c>
      <c r="L3014" s="3">
        <f ca="1">(CORREL(K3014:OFFSET(K3014,-L$2,0),E3014:OFFSET(E3014,-L$2,0)))^2</f>
        <v>8.867471775303877E-2</v>
      </c>
      <c r="M3014">
        <f t="shared" ca="1" si="93"/>
        <v>836.20105688357069</v>
      </c>
    </row>
    <row r="3015" spans="1:13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94"/>
        <v>3014</v>
      </c>
      <c r="L3015" s="3">
        <f ca="1">(CORREL(K3015:OFFSET(K3015,-L$2,0),E3015:OFFSET(E3015,-L$2,0)))^2</f>
        <v>5.4128388660316723E-3</v>
      </c>
      <c r="M3015">
        <f t="shared" ca="1" si="93"/>
        <v>836.20944106307252</v>
      </c>
    </row>
    <row r="3016" spans="1:13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94"/>
        <v>3015</v>
      </c>
      <c r="L3016" s="3">
        <f ca="1">(CORREL(K3016:OFFSET(K3016,-L$2,0),E3016:OFFSET(E3016,-L$2,0)))^2</f>
        <v>7.6688879378859192E-3</v>
      </c>
      <c r="M3016">
        <f t="shared" ca="1" si="93"/>
        <v>836.2155037709681</v>
      </c>
    </row>
    <row r="3017" spans="1:13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94"/>
        <v>3016</v>
      </c>
      <c r="L3017" s="3">
        <f ca="1">(CORREL(K3017:OFFSET(K3017,-L$2,0),E3017:OFFSET(E3017,-L$2,0)))^2</f>
        <v>4.3969175300620056E-2</v>
      </c>
      <c r="M3017">
        <f t="shared" ca="1" si="93"/>
        <v>836.29396659848567</v>
      </c>
    </row>
    <row r="3018" spans="1:13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94"/>
        <v>3017</v>
      </c>
      <c r="L3018" s="3">
        <f ca="1">(CORREL(K3018:OFFSET(K3018,-L$2,0),E3018:OFFSET(E3018,-L$2,0)))^2</f>
        <v>0.26799012383123322</v>
      </c>
      <c r="M3018">
        <f t="shared" ca="1" si="93"/>
        <v>836.81816423197552</v>
      </c>
    </row>
    <row r="3019" spans="1:13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94"/>
        <v>3018</v>
      </c>
      <c r="L3019" s="3">
        <f ca="1">(CORREL(K3019:OFFSET(K3019,-L$2,0),E3019:OFFSET(E3019,-L$2,0)))^2</f>
        <v>0.36852013247341819</v>
      </c>
      <c r="M3019">
        <f t="shared" ca="1" si="93"/>
        <v>835.22683377716589</v>
      </c>
    </row>
    <row r="3020" spans="1:13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94"/>
        <v>3019</v>
      </c>
      <c r="L3020" s="3">
        <f ca="1">(CORREL(K3020:OFFSET(K3020,-L$2,0),E3020:OFFSET(E3020,-L$2,0)))^2</f>
        <v>3.3236425104889604E-2</v>
      </c>
      <c r="M3020">
        <f t="shared" ca="1" si="93"/>
        <v>834.97002144503324</v>
      </c>
    </row>
    <row r="3021" spans="1:13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94"/>
        <v>3020</v>
      </c>
      <c r="L3021" s="3">
        <f ca="1">(CORREL(K3021:OFFSET(K3021,-L$2,0),E3021:OFFSET(E3021,-L$2,0)))^2</f>
        <v>1.5577986574083418E-5</v>
      </c>
      <c r="M3021">
        <f t="shared" ca="1" si="93"/>
        <v>834.96992454962265</v>
      </c>
    </row>
    <row r="3022" spans="1:13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94"/>
        <v>3021</v>
      </c>
      <c r="L3022" s="3">
        <f ca="1">(CORREL(K3022:OFFSET(K3022,-L$2,0),E3022:OFFSET(E3022,-L$2,0)))^2</f>
        <v>6.9074458286304416E-2</v>
      </c>
      <c r="M3022">
        <f t="shared" ca="1" si="93"/>
        <v>833.88407927705589</v>
      </c>
    </row>
    <row r="3023" spans="1:13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94"/>
        <v>3022</v>
      </c>
      <c r="L3023" s="3">
        <f ca="1">(CORREL(K3023:OFFSET(K3023,-L$2,0),E3023:OFFSET(E3023,-L$2,0)))^2</f>
        <v>0.2126353812641483</v>
      </c>
      <c r="M3023">
        <f t="shared" ca="1" si="93"/>
        <v>829.6028616535765</v>
      </c>
    </row>
    <row r="3024" spans="1:13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94"/>
        <v>3023</v>
      </c>
      <c r="L3024" s="3">
        <f ca="1">(CORREL(K3024:OFFSET(K3024,-L$2,0),E3024:OFFSET(E3024,-L$2,0)))^2</f>
        <v>0.3416589125851493</v>
      </c>
      <c r="M3024">
        <f t="shared" ca="1" si="93"/>
        <v>824.35741963594535</v>
      </c>
    </row>
    <row r="3025" spans="1:13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94"/>
        <v>3024</v>
      </c>
      <c r="L3025" s="3">
        <f ca="1">(CORREL(K3025:OFFSET(K3025,-L$2,0),E3025:OFFSET(E3025,-L$2,0)))^2</f>
        <v>0.48276151621790336</v>
      </c>
      <c r="M3025">
        <f t="shared" ca="1" si="93"/>
        <v>815.85723503581153</v>
      </c>
    </row>
    <row r="3026" spans="1:13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94"/>
        <v>3025</v>
      </c>
      <c r="L3026" s="3">
        <f ca="1">(CORREL(K3026:OFFSET(K3026,-L$2,0),E3026:OFFSET(E3026,-L$2,0)))^2</f>
        <v>0.57370302885026414</v>
      </c>
      <c r="M3026">
        <f t="shared" ca="1" si="93"/>
        <v>816.08256548539271</v>
      </c>
    </row>
    <row r="3027" spans="1:13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94"/>
        <v>3026</v>
      </c>
      <c r="L3027" s="3">
        <f ca="1">(CORREL(K3027:OFFSET(K3027,-L$2,0),E3027:OFFSET(E3027,-L$2,0)))^2</f>
        <v>0.63252316216195514</v>
      </c>
      <c r="M3027">
        <f t="shared" ca="1" si="93"/>
        <v>815.23968695078418</v>
      </c>
    </row>
    <row r="3028" spans="1:13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94"/>
        <v>3027</v>
      </c>
      <c r="L3028" s="3">
        <f ca="1">(CORREL(K3028:OFFSET(K3028,-L$2,0),E3028:OFFSET(E3028,-L$2,0)))^2</f>
        <v>0.67731957434336776</v>
      </c>
      <c r="M3028">
        <f t="shared" ca="1" si="93"/>
        <v>817.10930101033352</v>
      </c>
    </row>
    <row r="3029" spans="1:13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94"/>
        <v>3028</v>
      </c>
      <c r="L3029" s="3">
        <f ca="1">(CORREL(K3029:OFFSET(K3029,-L$2,0),E3029:OFFSET(E3029,-L$2,0)))^2</f>
        <v>0.71003920852293556</v>
      </c>
      <c r="M3029">
        <f t="shared" ca="1" si="93"/>
        <v>815.43410478828889</v>
      </c>
    </row>
    <row r="3030" spans="1:13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94"/>
        <v>3029</v>
      </c>
      <c r="L3030" s="3">
        <f ca="1">(CORREL(K3030:OFFSET(K3030,-L$2,0),E3030:OFFSET(E3030,-L$2,0)))^2</f>
        <v>0.73755655354501815</v>
      </c>
      <c r="M3030">
        <f t="shared" ca="1" si="93"/>
        <v>817.32659761739615</v>
      </c>
    </row>
    <row r="3031" spans="1:13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94"/>
        <v>3030</v>
      </c>
      <c r="L3031" s="3">
        <f ca="1">(CORREL(K3031:OFFSET(K3031,-L$2,0),E3031:OFFSET(E3031,-L$2,0)))^2</f>
        <v>0.75039527218533508</v>
      </c>
      <c r="M3031">
        <f t="shared" ca="1" si="93"/>
        <v>815.95592740111704</v>
      </c>
    </row>
    <row r="3032" spans="1:13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94"/>
        <v>3031</v>
      </c>
      <c r="L3032" s="3">
        <f ca="1">(CORREL(K3032:OFFSET(K3032,-L$2,0),E3032:OFFSET(E3032,-L$2,0)))^2</f>
        <v>0.75875532291730563</v>
      </c>
      <c r="M3032">
        <f t="shared" ca="1" si="93"/>
        <v>814.09247941282104</v>
      </c>
    </row>
    <row r="3033" spans="1:13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94"/>
        <v>3032</v>
      </c>
      <c r="L3033" s="3">
        <f ca="1">(CORREL(K3033:OFFSET(K3033,-L$2,0),E3033:OFFSET(E3033,-L$2,0)))^2</f>
        <v>0.75515154515414451</v>
      </c>
      <c r="M3033">
        <f t="shared" ref="M3033:M3096" ca="1" si="95">M3032+L3033*(E3033-M3032)</f>
        <v>813.64506766875718</v>
      </c>
    </row>
    <row r="3034" spans="1:13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94"/>
        <v>3033</v>
      </c>
      <c r="L3034" s="3">
        <f ca="1">(CORREL(K3034:OFFSET(K3034,-L$2,0),E3034:OFFSET(E3034,-L$2,0)))^2</f>
        <v>0.72449406818808493</v>
      </c>
      <c r="M3034">
        <f t="shared" ca="1" si="95"/>
        <v>813.35884348620971</v>
      </c>
    </row>
    <row r="3035" spans="1:13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94"/>
        <v>3034</v>
      </c>
      <c r="L3035" s="3">
        <f ca="1">(CORREL(K3035:OFFSET(K3035,-L$2,0),E3035:OFFSET(E3035,-L$2,0)))^2</f>
        <v>0.70094596418869171</v>
      </c>
      <c r="M3035">
        <f t="shared" ca="1" si="95"/>
        <v>811.00447570020958</v>
      </c>
    </row>
    <row r="3036" spans="1:13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94"/>
        <v>3035</v>
      </c>
      <c r="L3036" s="3">
        <f ca="1">(CORREL(K3036:OFFSET(K3036,-L$2,0),E3036:OFFSET(E3036,-L$2,0)))^2</f>
        <v>0.66574001505935276</v>
      </c>
      <c r="M3036">
        <f t="shared" ca="1" si="95"/>
        <v>810.66862603995503</v>
      </c>
    </row>
    <row r="3037" spans="1:13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94"/>
        <v>3036</v>
      </c>
      <c r="L3037" s="3">
        <f ca="1">(CORREL(K3037:OFFSET(K3037,-L$2,0),E3037:OFFSET(E3037,-L$2,0)))^2</f>
        <v>0.62290005512176605</v>
      </c>
      <c r="M3037">
        <f t="shared" ca="1" si="95"/>
        <v>810.40786385659169</v>
      </c>
    </row>
    <row r="3038" spans="1:13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94"/>
        <v>3037</v>
      </c>
      <c r="L3038" s="3">
        <f ca="1">(CORREL(K3038:OFFSET(K3038,-L$2,0),E3038:OFFSET(E3038,-L$2,0)))^2</f>
        <v>0.49701454307425219</v>
      </c>
      <c r="M3038">
        <f t="shared" ca="1" si="95"/>
        <v>813.55999775402245</v>
      </c>
    </row>
    <row r="3039" spans="1:13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94"/>
        <v>3038</v>
      </c>
      <c r="L3039" s="3">
        <f ca="1">(CORREL(K3039:OFFSET(K3039,-L$2,0),E3039:OFFSET(E3039,-L$2,0)))^2</f>
        <v>0.37890225344323925</v>
      </c>
      <c r="M3039">
        <f t="shared" ca="1" si="95"/>
        <v>814.29506897670831</v>
      </c>
    </row>
    <row r="3040" spans="1:13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94"/>
        <v>3039</v>
      </c>
      <c r="L3040" s="3">
        <f ca="1">(CORREL(K3040:OFFSET(K3040,-L$2,0),E3040:OFFSET(E3040,-L$2,0)))^2</f>
        <v>0.1761982638072738</v>
      </c>
      <c r="M3040">
        <f t="shared" ca="1" si="95"/>
        <v>815.25621835220079</v>
      </c>
    </row>
    <row r="3041" spans="1:13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94"/>
        <v>3040</v>
      </c>
      <c r="L3041" s="3">
        <f ca="1">(CORREL(K3041:OFFSET(K3041,-L$2,0),E3041:OFFSET(E3041,-L$2,0)))^2</f>
        <v>3.5909888105052121E-2</v>
      </c>
      <c r="M3041">
        <f t="shared" ca="1" si="95"/>
        <v>815.3996346042893</v>
      </c>
    </row>
    <row r="3042" spans="1:13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94"/>
        <v>3041</v>
      </c>
      <c r="L3042" s="3">
        <f ca="1">(CORREL(K3042:OFFSET(K3042,-L$2,0),E3042:OFFSET(E3042,-L$2,0)))^2</f>
        <v>1.5364436594709006E-2</v>
      </c>
      <c r="M3042">
        <f t="shared" ca="1" si="95"/>
        <v>815.41654109864271</v>
      </c>
    </row>
    <row r="3043" spans="1:13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94"/>
        <v>3042</v>
      </c>
      <c r="L3043" s="3">
        <f ca="1">(CORREL(K3043:OFFSET(K3043,-L$2,0),E3043:OFFSET(E3043,-L$2,0)))^2</f>
        <v>0.10298451137858197</v>
      </c>
      <c r="M3043">
        <f t="shared" ca="1" si="95"/>
        <v>815.65685122342097</v>
      </c>
    </row>
    <row r="3044" spans="1:13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94"/>
        <v>3043</v>
      </c>
      <c r="L3044" s="3">
        <f ca="1">(CORREL(K3044:OFFSET(K3044,-L$2,0),E3044:OFFSET(E3044,-L$2,0)))^2</f>
        <v>0.16496418973483193</v>
      </c>
      <c r="M3044">
        <f t="shared" ca="1" si="95"/>
        <v>816.41455628968083</v>
      </c>
    </row>
    <row r="3045" spans="1:13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94"/>
        <v>3044</v>
      </c>
      <c r="L3045" s="3">
        <f ca="1">(CORREL(K3045:OFFSET(K3045,-L$2,0),E3045:OFFSET(E3045,-L$2,0)))^2</f>
        <v>0.22402720560615297</v>
      </c>
      <c r="M3045">
        <f t="shared" ca="1" si="95"/>
        <v>817.10577962215871</v>
      </c>
    </row>
    <row r="3046" spans="1:13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94"/>
        <v>3045</v>
      </c>
      <c r="L3046" s="3">
        <f ca="1">(CORREL(K3046:OFFSET(K3046,-L$2,0),E3046:OFFSET(E3046,-L$2,0)))^2</f>
        <v>0.15409244635502206</v>
      </c>
      <c r="M3046">
        <f t="shared" ca="1" si="95"/>
        <v>817.32061845093824</v>
      </c>
    </row>
    <row r="3047" spans="1:13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94"/>
        <v>3046</v>
      </c>
      <c r="L3047" s="3">
        <f ca="1">(CORREL(K3047:OFFSET(K3047,-L$2,0),E3047:OFFSET(E3047,-L$2,0)))^2</f>
        <v>0.20824437403525875</v>
      </c>
      <c r="M3047">
        <f t="shared" ca="1" si="95"/>
        <v>817.46209583635368</v>
      </c>
    </row>
    <row r="3048" spans="1:13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94"/>
        <v>3047</v>
      </c>
      <c r="L3048" s="3">
        <f ca="1">(CORREL(K3048:OFFSET(K3048,-L$2,0),E3048:OFFSET(E3048,-L$2,0)))^2</f>
        <v>0.13982615122593905</v>
      </c>
      <c r="M3048">
        <f t="shared" ca="1" si="95"/>
        <v>816.97800430038103</v>
      </c>
    </row>
    <row r="3049" spans="1:13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94"/>
        <v>3048</v>
      </c>
      <c r="L3049" s="3">
        <f ca="1">(CORREL(K3049:OFFSET(K3049,-L$2,0),E3049:OFFSET(E3049,-L$2,0)))^2</f>
        <v>6.4013497419610946E-2</v>
      </c>
      <c r="M3049">
        <f t="shared" ca="1" si="95"/>
        <v>816.4993110913947</v>
      </c>
    </row>
    <row r="3050" spans="1:13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94"/>
        <v>3049</v>
      </c>
      <c r="L3050" s="3">
        <f ca="1">(CORREL(K3050:OFFSET(K3050,-L$2,0),E3050:OFFSET(E3050,-L$2,0)))^2</f>
        <v>3.2889200719982227E-2</v>
      </c>
      <c r="M3050">
        <f t="shared" ca="1" si="95"/>
        <v>816.39244384670815</v>
      </c>
    </row>
    <row r="3051" spans="1:13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94"/>
        <v>3050</v>
      </c>
      <c r="L3051" s="3">
        <f ca="1">(CORREL(K3051:OFFSET(K3051,-L$2,0),E3051:OFFSET(E3051,-L$2,0)))^2</f>
        <v>7.7426658595063039E-3</v>
      </c>
      <c r="M3051">
        <f t="shared" ca="1" si="95"/>
        <v>816.3332709576531</v>
      </c>
    </row>
    <row r="3052" spans="1:13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94"/>
        <v>3051</v>
      </c>
      <c r="L3052" s="3">
        <f ca="1">(CORREL(K3052:OFFSET(K3052,-L$2,0),E3052:OFFSET(E3052,-L$2,0)))^2</f>
        <v>1.7916063243703246E-5</v>
      </c>
      <c r="M3052">
        <f t="shared" ca="1" si="95"/>
        <v>816.3331664484017</v>
      </c>
    </row>
    <row r="3053" spans="1:13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94"/>
        <v>3052</v>
      </c>
      <c r="L3053" s="3">
        <f ca="1">(CORREL(K3053:OFFSET(K3053,-L$2,0),E3053:OFFSET(E3053,-L$2,0)))^2</f>
        <v>7.2593028402601796E-3</v>
      </c>
      <c r="M3053">
        <f t="shared" ca="1" si="95"/>
        <v>816.29989585518547</v>
      </c>
    </row>
    <row r="3054" spans="1:13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94"/>
        <v>3053</v>
      </c>
      <c r="L3054" s="3">
        <f ca="1">(CORREL(K3054:OFFSET(K3054,-L$2,0),E3054:OFFSET(E3054,-L$2,0)))^2</f>
        <v>2.8558723138310645E-2</v>
      </c>
      <c r="M3054">
        <f t="shared" ca="1" si="95"/>
        <v>816.16995663914906</v>
      </c>
    </row>
    <row r="3055" spans="1:13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94"/>
        <v>3054</v>
      </c>
      <c r="L3055" s="3">
        <f ca="1">(CORREL(K3055:OFFSET(K3055,-L$2,0),E3055:OFFSET(E3055,-L$2,0)))^2</f>
        <v>1.4236500781106333E-2</v>
      </c>
      <c r="M3055">
        <f t="shared" ca="1" si="95"/>
        <v>816.19956917808054</v>
      </c>
    </row>
    <row r="3056" spans="1:13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94"/>
        <v>3055</v>
      </c>
      <c r="L3056" s="3">
        <f ca="1">(CORREL(K3056:OFFSET(K3056,-L$2,0),E3056:OFFSET(E3056,-L$2,0)))^2</f>
        <v>7.5956195716674769E-3</v>
      </c>
      <c r="M3056">
        <f t="shared" ca="1" si="95"/>
        <v>816.23982923416975</v>
      </c>
    </row>
    <row r="3057" spans="1:13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94"/>
        <v>3056</v>
      </c>
      <c r="L3057" s="3">
        <f ca="1">(CORREL(K3057:OFFSET(K3057,-L$2,0),E3057:OFFSET(E3057,-L$2,0)))^2</f>
        <v>5.6989815891416243E-4</v>
      </c>
      <c r="M3057">
        <f t="shared" ca="1" si="95"/>
        <v>816.24410926666235</v>
      </c>
    </row>
    <row r="3058" spans="1:13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94"/>
        <v>3057</v>
      </c>
      <c r="L3058" s="3">
        <f ca="1">(CORREL(K3058:OFFSET(K3058,-L$2,0),E3058:OFFSET(E3058,-L$2,0)))^2</f>
        <v>5.4734617383130643E-4</v>
      </c>
      <c r="M3058">
        <f t="shared" ca="1" si="95"/>
        <v>816.24739656797567</v>
      </c>
    </row>
    <row r="3059" spans="1:13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94"/>
        <v>3058</v>
      </c>
      <c r="L3059" s="3">
        <f ca="1">(CORREL(K3059:OFFSET(K3059,-L$2,0),E3059:OFFSET(E3059,-L$2,0)))^2</f>
        <v>5.2032436660011941E-3</v>
      </c>
      <c r="M3059">
        <f t="shared" ca="1" si="95"/>
        <v>816.27472714351336</v>
      </c>
    </row>
    <row r="3060" spans="1:13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94"/>
        <v>3059</v>
      </c>
      <c r="L3060" s="3">
        <f ca="1">(CORREL(K3060:OFFSET(K3060,-L$2,0),E3060:OFFSET(E3060,-L$2,0)))^2</f>
        <v>2.2531035007996747E-2</v>
      </c>
      <c r="M3060">
        <f t="shared" ca="1" si="95"/>
        <v>816.42062174292914</v>
      </c>
    </row>
    <row r="3061" spans="1:13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94"/>
        <v>3060</v>
      </c>
      <c r="L3061" s="3">
        <f ca="1">(CORREL(K3061:OFFSET(K3061,-L$2,0),E3061:OFFSET(E3061,-L$2,0)))^2</f>
        <v>9.2699666053964527E-2</v>
      </c>
      <c r="M3061">
        <f t="shared" ca="1" si="95"/>
        <v>817.1000526597428</v>
      </c>
    </row>
    <row r="3062" spans="1:13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94"/>
        <v>3061</v>
      </c>
      <c r="L3062" s="3">
        <f ca="1">(CORREL(K3062:OFFSET(K3062,-L$2,0),E3062:OFFSET(E3062,-L$2,0)))^2</f>
        <v>0.19557358830364463</v>
      </c>
      <c r="M3062">
        <f t="shared" ca="1" si="95"/>
        <v>818.59618031141088</v>
      </c>
    </row>
    <row r="3063" spans="1:13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94"/>
        <v>3062</v>
      </c>
      <c r="L3063" s="3">
        <f ca="1">(CORREL(K3063:OFFSET(K3063,-L$2,0),E3063:OFFSET(E3063,-L$2,0)))^2</f>
        <v>0.25820624966858408</v>
      </c>
      <c r="M3063">
        <f t="shared" ca="1" si="95"/>
        <v>819.99148032708672</v>
      </c>
    </row>
    <row r="3064" spans="1:13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94"/>
        <v>3063</v>
      </c>
      <c r="L3064" s="3">
        <f ca="1">(CORREL(K3064:OFFSET(K3064,-L$2,0),E3064:OFFSET(E3064,-L$2,0)))^2</f>
        <v>0.33464233978740332</v>
      </c>
      <c r="M3064">
        <f t="shared" ca="1" si="95"/>
        <v>821.24924014456735</v>
      </c>
    </row>
    <row r="3065" spans="1:13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94"/>
        <v>3064</v>
      </c>
      <c r="L3065" s="3">
        <f ca="1">(CORREL(K3065:OFFSET(K3065,-L$2,0),E3065:OFFSET(E3065,-L$2,0)))^2</f>
        <v>0.47853519553650381</v>
      </c>
      <c r="M3065">
        <f t="shared" ca="1" si="95"/>
        <v>823.16374454428137</v>
      </c>
    </row>
    <row r="3066" spans="1:13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94"/>
        <v>3065</v>
      </c>
      <c r="L3066" s="3">
        <f ca="1">(CORREL(K3066:OFFSET(K3066,-L$2,0),E3066:OFFSET(E3066,-L$2,0)))^2</f>
        <v>0.60598510886652213</v>
      </c>
      <c r="M3066">
        <f t="shared" ca="1" si="95"/>
        <v>824.27648800652173</v>
      </c>
    </row>
    <row r="3067" spans="1:13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94"/>
        <v>3066</v>
      </c>
      <c r="L3067" s="3">
        <f ca="1">(CORREL(K3067:OFFSET(K3067,-L$2,0),E3067:OFFSET(E3067,-L$2,0)))^2</f>
        <v>0.72830908684948448</v>
      </c>
      <c r="M3067">
        <f t="shared" ca="1" si="95"/>
        <v>826.80627835465259</v>
      </c>
    </row>
    <row r="3068" spans="1:13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94"/>
        <v>3067</v>
      </c>
      <c r="L3068" s="3">
        <f ca="1">(CORREL(K3068:OFFSET(K3068,-L$2,0),E3068:OFFSET(E3068,-L$2,0)))^2</f>
        <v>0.82050741767668101</v>
      </c>
      <c r="M3068">
        <f t="shared" ca="1" si="95"/>
        <v>826.76010154720552</v>
      </c>
    </row>
    <row r="3069" spans="1:13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94"/>
        <v>3068</v>
      </c>
      <c r="L3069" s="3">
        <f ca="1">(CORREL(K3069:OFFSET(K3069,-L$2,0),E3069:OFFSET(E3069,-L$2,0)))^2</f>
        <v>0.81873000705962318</v>
      </c>
      <c r="M3069">
        <f t="shared" ca="1" si="95"/>
        <v>825.72841859856612</v>
      </c>
    </row>
    <row r="3070" spans="1:13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94"/>
        <v>3069</v>
      </c>
      <c r="L3070" s="3">
        <f ca="1">(CORREL(K3070:OFFSET(K3070,-L$2,0),E3070:OFFSET(E3070,-L$2,0)))^2</f>
        <v>0.76220957750156815</v>
      </c>
      <c r="M3070">
        <f t="shared" ca="1" si="95"/>
        <v>824.98265857193337</v>
      </c>
    </row>
    <row r="3071" spans="1:13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94"/>
        <v>3070</v>
      </c>
      <c r="L3071" s="3">
        <f ca="1">(CORREL(K3071:OFFSET(K3071,-L$2,0),E3071:OFFSET(E3071,-L$2,0)))^2</f>
        <v>0.72545917453789643</v>
      </c>
      <c r="M3071">
        <f t="shared" ca="1" si="95"/>
        <v>825.5393334509273</v>
      </c>
    </row>
    <row r="3072" spans="1:13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94"/>
        <v>3071</v>
      </c>
      <c r="L3072" s="3">
        <f ca="1">(CORREL(K3072:OFFSET(K3072,-L$2,0),E3072:OFFSET(E3072,-L$2,0)))^2</f>
        <v>0.68127058906875415</v>
      </c>
      <c r="M3072">
        <f t="shared" ca="1" si="95"/>
        <v>826.02348966944555</v>
      </c>
    </row>
    <row r="3073" spans="1:13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94"/>
        <v>3072</v>
      </c>
      <c r="L3073" s="3">
        <f ca="1">(CORREL(K3073:OFFSET(K3073,-L$2,0),E3073:OFFSET(E3073,-L$2,0)))^2</f>
        <v>0.64667447397874689</v>
      </c>
      <c r="M3073">
        <f t="shared" ca="1" si="95"/>
        <v>826.6549739737917</v>
      </c>
    </row>
    <row r="3074" spans="1:13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94"/>
        <v>3073</v>
      </c>
      <c r="L3074" s="3">
        <f ca="1">(CORREL(K3074:OFFSET(K3074,-L$2,0),E3074:OFFSET(E3074,-L$2,0)))^2</f>
        <v>0.6605227219757801</v>
      </c>
      <c r="M3074">
        <f t="shared" ca="1" si="95"/>
        <v>828.86443966970262</v>
      </c>
    </row>
    <row r="3075" spans="1:13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94"/>
        <v>3074</v>
      </c>
      <c r="L3075" s="3">
        <f ca="1">(CORREL(K3075:OFFSET(K3075,-L$2,0),E3075:OFFSET(E3075,-L$2,0)))^2</f>
        <v>0.76461248171895557</v>
      </c>
      <c r="M3075">
        <f t="shared" ca="1" si="95"/>
        <v>828.01232518812526</v>
      </c>
    </row>
    <row r="3076" spans="1:13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96">K3075+1</f>
        <v>3075</v>
      </c>
      <c r="L3076" s="3">
        <f ca="1">(CORREL(K3076:OFFSET(K3076,-L$2,0),E3076:OFFSET(E3076,-L$2,0)))^2</f>
        <v>0.78577533026390989</v>
      </c>
      <c r="M3076">
        <f t="shared" ca="1" si="95"/>
        <v>828.78841568961946</v>
      </c>
    </row>
    <row r="3077" spans="1:13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96"/>
        <v>3076</v>
      </c>
      <c r="L3077" s="3">
        <f ca="1">(CORREL(K3077:OFFSET(K3077,-L$2,0),E3077:OFFSET(E3077,-L$2,0)))^2</f>
        <v>0.66018728127418214</v>
      </c>
      <c r="M3077">
        <f t="shared" ca="1" si="95"/>
        <v>826.61744547579019</v>
      </c>
    </row>
    <row r="3078" spans="1:13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96"/>
        <v>3077</v>
      </c>
      <c r="L3078" s="3">
        <f ca="1">(CORREL(K3078:OFFSET(K3078,-L$2,0),E3078:OFFSET(E3078,-L$2,0)))^2</f>
        <v>0.38603292400977141</v>
      </c>
      <c r="M3078">
        <f t="shared" ca="1" si="95"/>
        <v>825.02797595932009</v>
      </c>
    </row>
    <row r="3079" spans="1:13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96"/>
        <v>3078</v>
      </c>
      <c r="L3079" s="3">
        <f ca="1">(CORREL(K3079:OFFSET(K3079,-L$2,0),E3079:OFFSET(E3079,-L$2,0)))^2</f>
        <v>4.258442893638234E-2</v>
      </c>
      <c r="M3079">
        <f t="shared" ca="1" si="95"/>
        <v>824.73933972374789</v>
      </c>
    </row>
    <row r="3080" spans="1:13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96"/>
        <v>3079</v>
      </c>
      <c r="L3080" s="3">
        <f ca="1">(CORREL(K3080:OFFSET(K3080,-L$2,0),E3080:OFFSET(E3080,-L$2,0)))^2</f>
        <v>3.8312567419838267E-3</v>
      </c>
      <c r="M3080">
        <f t="shared" ca="1" si="95"/>
        <v>824.72213991066417</v>
      </c>
    </row>
    <row r="3081" spans="1:13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96"/>
        <v>3080</v>
      </c>
      <c r="L3081" s="3">
        <f ca="1">(CORREL(K3081:OFFSET(K3081,-L$2,0),E3081:OFFSET(E3081,-L$2,0)))^2</f>
        <v>0.10497597614182359</v>
      </c>
      <c r="M3081">
        <f t="shared" ca="1" si="95"/>
        <v>823.85901274756759</v>
      </c>
    </row>
    <row r="3082" spans="1:13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96"/>
        <v>3081</v>
      </c>
      <c r="L3082" s="3">
        <f ca="1">(CORREL(K3082:OFFSET(K3082,-L$2,0),E3082:OFFSET(E3082,-L$2,0)))^2</f>
        <v>0.25914752507279198</v>
      </c>
      <c r="M3082">
        <f t="shared" ca="1" si="95"/>
        <v>819.68440196266943</v>
      </c>
    </row>
    <row r="3083" spans="1:13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96"/>
        <v>3082</v>
      </c>
      <c r="L3083" s="3">
        <f ca="1">(CORREL(K3083:OFFSET(K3083,-L$2,0),E3083:OFFSET(E3083,-L$2,0)))^2</f>
        <v>0.35695595102937266</v>
      </c>
      <c r="M3083">
        <f t="shared" ca="1" si="95"/>
        <v>818.01227680508089</v>
      </c>
    </row>
    <row r="3084" spans="1:13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96"/>
        <v>3083</v>
      </c>
      <c r="L3084" s="3">
        <f ca="1">(CORREL(K3084:OFFSET(K3084,-L$2,0),E3084:OFFSET(E3084,-L$2,0)))^2</f>
        <v>0.47474706223322977</v>
      </c>
      <c r="M3084">
        <f t="shared" ca="1" si="95"/>
        <v>815.51402635121065</v>
      </c>
    </row>
    <row r="3085" spans="1:13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96"/>
        <v>3084</v>
      </c>
      <c r="L3085" s="3">
        <f ca="1">(CORREL(K3085:OFFSET(K3085,-L$2,0),E3085:OFFSET(E3085,-L$2,0)))^2</f>
        <v>0.57507098359191844</v>
      </c>
      <c r="M3085">
        <f t="shared" ca="1" si="95"/>
        <v>814.93088922003187</v>
      </c>
    </row>
    <row r="3086" spans="1:13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96"/>
        <v>3085</v>
      </c>
      <c r="L3086" s="3">
        <f ca="1">(CORREL(K3086:OFFSET(K3086,-L$2,0),E3086:OFFSET(E3086,-L$2,0)))^2</f>
        <v>0.65800335935701926</v>
      </c>
      <c r="M3086">
        <f t="shared" ca="1" si="95"/>
        <v>812.17985006815138</v>
      </c>
    </row>
    <row r="3087" spans="1:13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96"/>
        <v>3086</v>
      </c>
      <c r="L3087" s="3">
        <f ca="1">(CORREL(K3087:OFFSET(K3087,-L$2,0),E3087:OFFSET(E3087,-L$2,0)))^2</f>
        <v>0.72373060252030863</v>
      </c>
      <c r="M3087">
        <f t="shared" ca="1" si="95"/>
        <v>812.23061972059497</v>
      </c>
    </row>
    <row r="3088" spans="1:13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96"/>
        <v>3087</v>
      </c>
      <c r="L3088" s="3">
        <f ca="1">(CORREL(K3088:OFFSET(K3088,-L$2,0),E3088:OFFSET(E3088,-L$2,0)))^2</f>
        <v>0.73611191406799215</v>
      </c>
      <c r="M3088">
        <f t="shared" ca="1" si="95"/>
        <v>812.61294173219699</v>
      </c>
    </row>
    <row r="3089" spans="1:13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96"/>
        <v>3088</v>
      </c>
      <c r="L3089" s="3">
        <f ca="1">(CORREL(K3089:OFFSET(K3089,-L$2,0),E3089:OFFSET(E3089,-L$2,0)))^2</f>
        <v>0.74781444026197508</v>
      </c>
      <c r="M3089">
        <f t="shared" ca="1" si="95"/>
        <v>812.52848227395191</v>
      </c>
    </row>
    <row r="3090" spans="1:13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96"/>
        <v>3089</v>
      </c>
      <c r="L3090" s="3">
        <f ca="1">(CORREL(K3090:OFFSET(K3090,-L$2,0),E3090:OFFSET(E3090,-L$2,0)))^2</f>
        <v>0.72820507059973272</v>
      </c>
      <c r="M3090">
        <f t="shared" ca="1" si="95"/>
        <v>814.51030528178717</v>
      </c>
    </row>
    <row r="3091" spans="1:13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96"/>
        <v>3090</v>
      </c>
      <c r="L3091" s="3">
        <f ca="1">(CORREL(K3091:OFFSET(K3091,-L$2,0),E3091:OFFSET(E3091,-L$2,0)))^2</f>
        <v>0.69794966705342265</v>
      </c>
      <c r="M3091">
        <f t="shared" ca="1" si="95"/>
        <v>815.37554979761171</v>
      </c>
    </row>
    <row r="3092" spans="1:13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96"/>
        <v>3091</v>
      </c>
      <c r="L3092" s="3">
        <f ca="1">(CORREL(K3092:OFFSET(K3092,-L$2,0),E3092:OFFSET(E3092,-L$2,0)))^2</f>
        <v>0.68175625934465078</v>
      </c>
      <c r="M3092">
        <f t="shared" ca="1" si="95"/>
        <v>813.75600385370501</v>
      </c>
    </row>
    <row r="3093" spans="1:13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96"/>
        <v>3092</v>
      </c>
      <c r="L3093" s="3">
        <f ca="1">(CORREL(K3093:OFFSET(K3093,-L$2,0),E3093:OFFSET(E3093,-L$2,0)))^2</f>
        <v>0.62694718011311235</v>
      </c>
      <c r="M3093">
        <f t="shared" ca="1" si="95"/>
        <v>814.2224501396397</v>
      </c>
    </row>
    <row r="3094" spans="1:13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96"/>
        <v>3093</v>
      </c>
      <c r="L3094" s="3">
        <f ca="1">(CORREL(K3094:OFFSET(K3094,-L$2,0),E3094:OFFSET(E3094,-L$2,0)))^2</f>
        <v>0.54147103020023579</v>
      </c>
      <c r="M3094">
        <f t="shared" ca="1" si="95"/>
        <v>814.77883862111105</v>
      </c>
    </row>
    <row r="3095" spans="1:13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96"/>
        <v>3094</v>
      </c>
      <c r="L3095" s="3">
        <f ca="1">(CORREL(K3095:OFFSET(K3095,-L$2,0),E3095:OFFSET(E3095,-L$2,0)))^2</f>
        <v>0.34416320541134615</v>
      </c>
      <c r="M3095">
        <f t="shared" ca="1" si="95"/>
        <v>816.4897294558865</v>
      </c>
    </row>
    <row r="3096" spans="1:13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96"/>
        <v>3095</v>
      </c>
      <c r="L3096" s="3">
        <f ca="1">(CORREL(K3096:OFFSET(K3096,-L$2,0),E3096:OFFSET(E3096,-L$2,0)))^2</f>
        <v>0.15518919549728274</v>
      </c>
      <c r="M3096">
        <f t="shared" ca="1" si="95"/>
        <v>817.11208011535393</v>
      </c>
    </row>
    <row r="3097" spans="1:13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96"/>
        <v>3096</v>
      </c>
      <c r="L3097" s="3">
        <f ca="1">(CORREL(K3097:OFFSET(K3097,-L$2,0),E3097:OFFSET(E3097,-L$2,0)))^2</f>
        <v>1.273065037729069E-2</v>
      </c>
      <c r="M3097">
        <f t="shared" ref="M3097:M3160" ca="1" si="97">M3096+L3097*(E3097-M3096)</f>
        <v>817.16475852669464</v>
      </c>
    </row>
    <row r="3098" spans="1:13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96"/>
        <v>3097</v>
      </c>
      <c r="L3098" s="3">
        <f ca="1">(CORREL(K3098:OFFSET(K3098,-L$2,0),E3098:OFFSET(E3098,-L$2,0)))^2</f>
        <v>3.3103713936560211E-2</v>
      </c>
      <c r="M3098">
        <f t="shared" ca="1" si="97"/>
        <v>817.27516740633632</v>
      </c>
    </row>
    <row r="3099" spans="1:13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96"/>
        <v>3098</v>
      </c>
      <c r="L3099" s="3">
        <f ca="1">(CORREL(K3099:OFFSET(K3099,-L$2,0),E3099:OFFSET(E3099,-L$2,0)))^2</f>
        <v>0.16297064119852653</v>
      </c>
      <c r="M3099">
        <f t="shared" ca="1" si="97"/>
        <v>817.35255117858765</v>
      </c>
    </row>
    <row r="3100" spans="1:13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96"/>
        <v>3099</v>
      </c>
      <c r="L3100" s="3">
        <f ca="1">(CORREL(K3100:OFFSET(K3100,-L$2,0),E3100:OFFSET(E3100,-L$2,0)))^2</f>
        <v>0.29286691371395307</v>
      </c>
      <c r="M3100">
        <f t="shared" ca="1" si="97"/>
        <v>817.83503443041639</v>
      </c>
    </row>
    <row r="3101" spans="1:13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96"/>
        <v>3100</v>
      </c>
      <c r="L3101" s="3">
        <f ca="1">(CORREL(K3101:OFFSET(K3101,-L$2,0),E3101:OFFSET(E3101,-L$2,0)))^2</f>
        <v>0.55672829052199513</v>
      </c>
      <c r="M3101">
        <f t="shared" ca="1" si="97"/>
        <v>818.62278579311817</v>
      </c>
    </row>
    <row r="3102" spans="1:13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96"/>
        <v>3101</v>
      </c>
      <c r="L3102" s="3">
        <f ca="1">(CORREL(K3102:OFFSET(K3102,-L$2,0),E3102:OFFSET(E3102,-L$2,0)))^2</f>
        <v>0.7056371116669391</v>
      </c>
      <c r="M3102">
        <f t="shared" ca="1" si="97"/>
        <v>819.59459924820897</v>
      </c>
    </row>
    <row r="3103" spans="1:13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96"/>
        <v>3102</v>
      </c>
      <c r="L3103" s="3">
        <f ca="1">(CORREL(K3103:OFFSET(K3103,-L$2,0),E3103:OFFSET(E3103,-L$2,0)))^2</f>
        <v>0.6758062995096189</v>
      </c>
      <c r="M3103">
        <f t="shared" ca="1" si="97"/>
        <v>819.69962005521791</v>
      </c>
    </row>
    <row r="3104" spans="1:13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96"/>
        <v>3103</v>
      </c>
      <c r="L3104" s="3">
        <f ca="1">(CORREL(K3104:OFFSET(K3104,-L$2,0),E3104:OFFSET(E3104,-L$2,0)))^2</f>
        <v>0.71250922622708834</v>
      </c>
      <c r="M3104">
        <f t="shared" ca="1" si="97"/>
        <v>819.20113431102163</v>
      </c>
    </row>
    <row r="3105" spans="1:13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96"/>
        <v>3104</v>
      </c>
      <c r="L3105" s="3">
        <f ca="1">(CORREL(K3105:OFFSET(K3105,-L$2,0),E3105:OFFSET(E3105,-L$2,0)))^2</f>
        <v>0.71539612204002123</v>
      </c>
      <c r="M3105">
        <f t="shared" ca="1" si="97"/>
        <v>820.30918681847766</v>
      </c>
    </row>
    <row r="3106" spans="1:13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96"/>
        <v>3105</v>
      </c>
      <c r="L3106" s="3">
        <f ca="1">(CORREL(K3106:OFFSET(K3106,-L$2,0),E3106:OFFSET(E3106,-L$2,0)))^2</f>
        <v>0.77090386801437805</v>
      </c>
      <c r="M3106">
        <f t="shared" ca="1" si="97"/>
        <v>823.73262687724252</v>
      </c>
    </row>
    <row r="3107" spans="1:13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96"/>
        <v>3106</v>
      </c>
      <c r="L3107" s="3">
        <f ca="1">(CORREL(K3107:OFFSET(K3107,-L$2,0),E3107:OFFSET(E3107,-L$2,0)))^2</f>
        <v>0.76513190487986082</v>
      </c>
      <c r="M3107">
        <f t="shared" ca="1" si="97"/>
        <v>826.04131532239126</v>
      </c>
    </row>
    <row r="3108" spans="1:13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96"/>
        <v>3107</v>
      </c>
      <c r="L3108" s="3">
        <f ca="1">(CORREL(K3108:OFFSET(K3108,-L$2,0),E3108:OFFSET(E3108,-L$2,0)))^2</f>
        <v>0.7708809171226344</v>
      </c>
      <c r="M3108">
        <f t="shared" ca="1" si="97"/>
        <v>826.58762681661699</v>
      </c>
    </row>
    <row r="3109" spans="1:13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96"/>
        <v>3108</v>
      </c>
      <c r="L3109" s="3">
        <f ca="1">(CORREL(K3109:OFFSET(K3109,-L$2,0),E3109:OFFSET(E3109,-L$2,0)))^2</f>
        <v>0.77741056586987511</v>
      </c>
      <c r="M3109">
        <f t="shared" ca="1" si="97"/>
        <v>827.10256272792776</v>
      </c>
    </row>
    <row r="3110" spans="1:13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96"/>
        <v>3109</v>
      </c>
      <c r="L3110" s="3">
        <f ca="1">(CORREL(K3110:OFFSET(K3110,-L$2,0),E3110:OFFSET(E3110,-L$2,0)))^2</f>
        <v>0.74619516236881078</v>
      </c>
      <c r="M3110">
        <f t="shared" ca="1" si="97"/>
        <v>824.78744542940228</v>
      </c>
    </row>
    <row r="3111" spans="1:13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96"/>
        <v>3110</v>
      </c>
      <c r="L3111" s="3">
        <f ca="1">(CORREL(K3111:OFFSET(K3111,-L$2,0),E3111:OFFSET(E3111,-L$2,0)))^2</f>
        <v>0.7112521642198133</v>
      </c>
      <c r="M3111">
        <f t="shared" ca="1" si="97"/>
        <v>823.6939340403701</v>
      </c>
    </row>
    <row r="3112" spans="1:13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96"/>
        <v>3111</v>
      </c>
      <c r="L3112" s="3">
        <f ca="1">(CORREL(K3112:OFFSET(K3112,-L$2,0),E3112:OFFSET(E3112,-L$2,0)))^2</f>
        <v>0.6805705227830311</v>
      </c>
      <c r="M3112">
        <f t="shared" ca="1" si="97"/>
        <v>823.73209087982571</v>
      </c>
    </row>
    <row r="3113" spans="1:13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96"/>
        <v>3112</v>
      </c>
      <c r="L3113" s="3">
        <f ca="1">(CORREL(K3113:OFFSET(K3113,-L$2,0),E3113:OFFSET(E3113,-L$2,0)))^2</f>
        <v>0.63073513959043104</v>
      </c>
      <c r="M3113">
        <f t="shared" ca="1" si="97"/>
        <v>824.05875436103395</v>
      </c>
    </row>
    <row r="3114" spans="1:13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96"/>
        <v>3113</v>
      </c>
      <c r="L3114" s="3">
        <f ca="1">(CORREL(K3114:OFFSET(K3114,-L$2,0),E3114:OFFSET(E3114,-L$2,0)))^2</f>
        <v>0.61743095792073843</v>
      </c>
      <c r="M3114">
        <f t="shared" ca="1" si="97"/>
        <v>825.72041273390073</v>
      </c>
    </row>
    <row r="3115" spans="1:13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96"/>
        <v>3114</v>
      </c>
      <c r="L3115" s="3">
        <f ca="1">(CORREL(K3115:OFFSET(K3115,-L$2,0),E3115:OFFSET(E3115,-L$2,0)))^2</f>
        <v>0.5471643455353743</v>
      </c>
      <c r="M3115">
        <f t="shared" ca="1" si="97"/>
        <v>824.91585531268902</v>
      </c>
    </row>
    <row r="3116" spans="1:13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96"/>
        <v>3115</v>
      </c>
      <c r="L3116" s="3">
        <f ca="1">(CORREL(K3116:OFFSET(K3116,-L$2,0),E3116:OFFSET(E3116,-L$2,0)))^2</f>
        <v>0.59550085042084899</v>
      </c>
      <c r="M3116">
        <f t="shared" ca="1" si="97"/>
        <v>827.05021652201413</v>
      </c>
    </row>
    <row r="3117" spans="1:13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96"/>
        <v>3116</v>
      </c>
      <c r="L3117" s="3">
        <f ca="1">(CORREL(K3117:OFFSET(K3117,-L$2,0),E3117:OFFSET(E3117,-L$2,0)))^2</f>
        <v>0.64250866122687067</v>
      </c>
      <c r="M3117">
        <f t="shared" ca="1" si="97"/>
        <v>827.49983346760348</v>
      </c>
    </row>
    <row r="3118" spans="1:13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96"/>
        <v>3117</v>
      </c>
      <c r="L3118" s="3">
        <f ca="1">(CORREL(K3118:OFFSET(K3118,-L$2,0),E3118:OFFSET(E3118,-L$2,0)))^2</f>
        <v>0.7154139205084149</v>
      </c>
      <c r="M3118">
        <f t="shared" ca="1" si="97"/>
        <v>830.00390132897758</v>
      </c>
    </row>
    <row r="3119" spans="1:13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96"/>
        <v>3118</v>
      </c>
      <c r="L3119" s="3">
        <f ca="1">(CORREL(K3119:OFFSET(K3119,-L$2,0),E3119:OFFSET(E3119,-L$2,0)))^2</f>
        <v>0.75911819396379909</v>
      </c>
      <c r="M3119">
        <f t="shared" ca="1" si="97"/>
        <v>830.38049885615192</v>
      </c>
    </row>
    <row r="3120" spans="1:13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96"/>
        <v>3119</v>
      </c>
      <c r="L3120" s="3">
        <f ca="1">(CORREL(K3120:OFFSET(K3120,-L$2,0),E3120:OFFSET(E3120,-L$2,0)))^2</f>
        <v>0.74052400874111746</v>
      </c>
      <c r="M3120">
        <f t="shared" ca="1" si="97"/>
        <v>829.35820630913179</v>
      </c>
    </row>
    <row r="3121" spans="1:13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96"/>
        <v>3120</v>
      </c>
      <c r="L3121" s="3">
        <f ca="1">(CORREL(K3121:OFFSET(K3121,-L$2,0),E3121:OFFSET(E3121,-L$2,0)))^2</f>
        <v>0.72713807547386333</v>
      </c>
      <c r="M3121">
        <f t="shared" ca="1" si="97"/>
        <v>829.46130990062409</v>
      </c>
    </row>
    <row r="3122" spans="1:13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96"/>
        <v>3121</v>
      </c>
      <c r="L3122" s="3">
        <f ca="1">(CORREL(K3122:OFFSET(K3122,-L$2,0),E3122:OFFSET(E3122,-L$2,0)))^2</f>
        <v>0.68570560560349392</v>
      </c>
      <c r="M3122">
        <f t="shared" ca="1" si="97"/>
        <v>828.80213431304401</v>
      </c>
    </row>
    <row r="3123" spans="1:13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96"/>
        <v>3122</v>
      </c>
      <c r="L3123" s="3">
        <f ca="1">(CORREL(K3123:OFFSET(K3123,-L$2,0),E3123:OFFSET(E3123,-L$2,0)))^2</f>
        <v>0.68019741594466809</v>
      </c>
      <c r="M3123">
        <f t="shared" ca="1" si="97"/>
        <v>830.29711687390488</v>
      </c>
    </row>
    <row r="3124" spans="1:13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96"/>
        <v>3123</v>
      </c>
      <c r="L3124" s="3">
        <f ca="1">(CORREL(K3124:OFFSET(K3124,-L$2,0),E3124:OFFSET(E3124,-L$2,0)))^2</f>
        <v>0.67605646105036565</v>
      </c>
      <c r="M3124">
        <f t="shared" ca="1" si="97"/>
        <v>833.81455962739142</v>
      </c>
    </row>
    <row r="3125" spans="1:13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96"/>
        <v>3124</v>
      </c>
      <c r="L3125" s="3">
        <f ca="1">(CORREL(K3125:OFFSET(K3125,-L$2,0),E3125:OFFSET(E3125,-L$2,0)))^2</f>
        <v>0.67566969086289175</v>
      </c>
      <c r="M3125">
        <f t="shared" ca="1" si="97"/>
        <v>834.10877348934105</v>
      </c>
    </row>
    <row r="3126" spans="1:13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96"/>
        <v>3125</v>
      </c>
      <c r="L3126" s="3">
        <f ca="1">(CORREL(K3126:OFFSET(K3126,-L$2,0),E3126:OFFSET(E3126,-L$2,0)))^2</f>
        <v>0.63712071228604128</v>
      </c>
      <c r="M3126">
        <f t="shared" ca="1" si="97"/>
        <v>838.49931663233656</v>
      </c>
    </row>
    <row r="3127" spans="1:13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96"/>
        <v>3126</v>
      </c>
      <c r="L3127" s="3">
        <f ca="1">(CORREL(K3127:OFFSET(K3127,-L$2,0),E3127:OFFSET(E3127,-L$2,0)))^2</f>
        <v>0.67978802988566223</v>
      </c>
      <c r="M3127">
        <f t="shared" ca="1" si="97"/>
        <v>840.02930424473686</v>
      </c>
    </row>
    <row r="3128" spans="1:13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96"/>
        <v>3127</v>
      </c>
      <c r="L3128" s="3">
        <f ca="1">(CORREL(K3128:OFFSET(K3128,-L$2,0),E3128:OFFSET(E3128,-L$2,0)))^2</f>
        <v>0.7539272905078751</v>
      </c>
      <c r="M3128">
        <f t="shared" ca="1" si="97"/>
        <v>841.51506555591777</v>
      </c>
    </row>
    <row r="3129" spans="1:13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96"/>
        <v>3128</v>
      </c>
      <c r="L3129" s="3">
        <f ca="1">(CORREL(K3129:OFFSET(K3129,-L$2,0),E3129:OFFSET(E3129,-L$2,0)))^2</f>
        <v>0.81766237976474221</v>
      </c>
      <c r="M3129">
        <f t="shared" ca="1" si="97"/>
        <v>840.07183785302527</v>
      </c>
    </row>
    <row r="3130" spans="1:13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96"/>
        <v>3129</v>
      </c>
      <c r="L3130" s="3">
        <f ca="1">(CORREL(K3130:OFFSET(K3130,-L$2,0),E3130:OFFSET(E3130,-L$2,0)))^2</f>
        <v>0.87548024132483726</v>
      </c>
      <c r="M3130">
        <f t="shared" ca="1" si="97"/>
        <v>839.57120511146002</v>
      </c>
    </row>
    <row r="3131" spans="1:13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96"/>
        <v>3130</v>
      </c>
      <c r="L3131" s="3">
        <f ca="1">(CORREL(K3131:OFFSET(K3131,-L$2,0),E3131:OFFSET(E3131,-L$2,0)))^2</f>
        <v>0.85720399039603379</v>
      </c>
      <c r="M3131">
        <f t="shared" ca="1" si="97"/>
        <v>837.58145882738881</v>
      </c>
    </row>
    <row r="3132" spans="1:13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96"/>
        <v>3131</v>
      </c>
      <c r="L3132" s="3">
        <f ca="1">(CORREL(K3132:OFFSET(K3132,-L$2,0),E3132:OFFSET(E3132,-L$2,0)))^2</f>
        <v>0.82073514555248539</v>
      </c>
      <c r="M3132">
        <f t="shared" ca="1" si="97"/>
        <v>837.30941891844725</v>
      </c>
    </row>
    <row r="3133" spans="1:13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96"/>
        <v>3132</v>
      </c>
      <c r="L3133" s="3">
        <f ca="1">(CORREL(K3133:OFFSET(K3133,-L$2,0),E3133:OFFSET(E3133,-L$2,0)))^2</f>
        <v>0.76236539675158599</v>
      </c>
      <c r="M3133">
        <f t="shared" ca="1" si="97"/>
        <v>836.69234594354702</v>
      </c>
    </row>
    <row r="3134" spans="1:13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96"/>
        <v>3133</v>
      </c>
      <c r="L3134" s="3">
        <f ca="1">(CORREL(K3134:OFFSET(K3134,-L$2,0),E3134:OFFSET(E3134,-L$2,0)))^2</f>
        <v>0.72829877448397884</v>
      </c>
      <c r="M3134">
        <f t="shared" ca="1" si="97"/>
        <v>838.19093287117369</v>
      </c>
    </row>
    <row r="3135" spans="1:13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96"/>
        <v>3134</v>
      </c>
      <c r="L3135" s="3">
        <f ca="1">(CORREL(K3135:OFFSET(K3135,-L$2,0),E3135:OFFSET(E3135,-L$2,0)))^2</f>
        <v>0.59794538532230512</v>
      </c>
      <c r="M3135">
        <f t="shared" ca="1" si="97"/>
        <v>835.53549755432925</v>
      </c>
    </row>
    <row r="3136" spans="1:13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96"/>
        <v>3135</v>
      </c>
      <c r="L3136" s="3">
        <f ca="1">(CORREL(K3136:OFFSET(K3136,-L$2,0),E3136:OFFSET(E3136,-L$2,0)))^2</f>
        <v>0.37902780101833478</v>
      </c>
      <c r="M3136">
        <f t="shared" ca="1" si="97"/>
        <v>833.91117484004235</v>
      </c>
    </row>
    <row r="3137" spans="1:13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96"/>
        <v>3136</v>
      </c>
      <c r="L3137" s="3">
        <f ca="1">(CORREL(K3137:OFFSET(K3137,-L$2,0),E3137:OFFSET(E3137,-L$2,0)))^2</f>
        <v>0.24491638252334741</v>
      </c>
      <c r="M3137">
        <f t="shared" ca="1" si="97"/>
        <v>833.62678409874206</v>
      </c>
    </row>
    <row r="3138" spans="1:13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96"/>
        <v>3137</v>
      </c>
      <c r="L3138" s="3">
        <f ca="1">(CORREL(K3138:OFFSET(K3138,-L$2,0),E3138:OFFSET(E3138,-L$2,0)))^2</f>
        <v>0.14248424118625008</v>
      </c>
      <c r="M3138">
        <f t="shared" ca="1" si="97"/>
        <v>833.71558254352806</v>
      </c>
    </row>
    <row r="3139" spans="1:13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96"/>
        <v>3138</v>
      </c>
      <c r="L3139" s="3">
        <f ca="1">(CORREL(K3139:OFFSET(K3139,-L$2,0),E3139:OFFSET(E3139,-L$2,0)))^2</f>
        <v>0.14192866563130779</v>
      </c>
      <c r="M3139">
        <f t="shared" ca="1" si="97"/>
        <v>834.50107502817173</v>
      </c>
    </row>
    <row r="3140" spans="1:13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98">K3139+1</f>
        <v>3139</v>
      </c>
      <c r="L3140" s="3">
        <f ca="1">(CORREL(K3140:OFFSET(K3140,-L$2,0),E3140:OFFSET(E3140,-L$2,0)))^2</f>
        <v>8.9514486858131737E-2</v>
      </c>
      <c r="M3140">
        <f t="shared" ca="1" si="97"/>
        <v>834.63525052786372</v>
      </c>
    </row>
    <row r="3141" spans="1:13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98"/>
        <v>3140</v>
      </c>
      <c r="L3141" s="3">
        <f ca="1">(CORREL(K3141:OFFSET(K3141,-L$2,0),E3141:OFFSET(E3141,-L$2,0)))^2</f>
        <v>3.1713432015660931E-2</v>
      </c>
      <c r="M3141">
        <f t="shared" ca="1" si="97"/>
        <v>834.67853141746673</v>
      </c>
    </row>
    <row r="3142" spans="1:13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98"/>
        <v>3141</v>
      </c>
      <c r="L3142" s="3">
        <f ca="1">(CORREL(K3142:OFFSET(K3142,-L$2,0),E3142:OFFSET(E3142,-L$2,0)))^2</f>
        <v>1.9208269517710166E-2</v>
      </c>
      <c r="M3142">
        <f t="shared" ca="1" si="97"/>
        <v>834.54064425125864</v>
      </c>
    </row>
    <row r="3143" spans="1:13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98"/>
        <v>3142</v>
      </c>
      <c r="L3143" s="3">
        <f ca="1">(CORREL(K3143:OFFSET(K3143,-L$2,0),E3143:OFFSET(E3143,-L$2,0)))^2</f>
        <v>0.20826336268687279</v>
      </c>
      <c r="M3143">
        <f t="shared" ca="1" si="97"/>
        <v>833.02227016333779</v>
      </c>
    </row>
    <row r="3144" spans="1:13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98"/>
        <v>3143</v>
      </c>
      <c r="L3144" s="3">
        <f ca="1">(CORREL(K3144:OFFSET(K3144,-L$2,0),E3144:OFFSET(E3144,-L$2,0)))^2</f>
        <v>0.4618300003644486</v>
      </c>
      <c r="M3144">
        <f t="shared" ca="1" si="97"/>
        <v>829.89463263133541</v>
      </c>
    </row>
    <row r="3145" spans="1:13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98"/>
        <v>3144</v>
      </c>
      <c r="L3145" s="3">
        <f ca="1">(CORREL(K3145:OFFSET(K3145,-L$2,0),E3145:OFFSET(E3145,-L$2,0)))^2</f>
        <v>0.59830631051343686</v>
      </c>
      <c r="M3145">
        <f t="shared" ca="1" si="97"/>
        <v>827.26529619561916</v>
      </c>
    </row>
    <row r="3146" spans="1:13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98"/>
        <v>3145</v>
      </c>
      <c r="L3146" s="3">
        <f ca="1">(CORREL(K3146:OFFSET(K3146,-L$2,0),E3146:OFFSET(E3146,-L$2,0)))^2</f>
        <v>0.7509894870220778</v>
      </c>
      <c r="M3146">
        <f t="shared" ca="1" si="97"/>
        <v>826.87831417000666</v>
      </c>
    </row>
    <row r="3147" spans="1:13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98"/>
        <v>3146</v>
      </c>
      <c r="L3147" s="3">
        <f ca="1">(CORREL(K3147:OFFSET(K3147,-L$2,0),E3147:OFFSET(E3147,-L$2,0)))^2</f>
        <v>0.75400620269700236</v>
      </c>
      <c r="M3147">
        <f t="shared" ca="1" si="97"/>
        <v>827.34706914195044</v>
      </c>
    </row>
    <row r="3148" spans="1:13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98"/>
        <v>3147</v>
      </c>
      <c r="L3148" s="3">
        <f ca="1">(CORREL(K3148:OFFSET(K3148,-L$2,0),E3148:OFFSET(E3148,-L$2,0)))^2</f>
        <v>0.71280153249456069</v>
      </c>
      <c r="M3148">
        <f t="shared" ca="1" si="97"/>
        <v>829.23808232317026</v>
      </c>
    </row>
    <row r="3149" spans="1:13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98"/>
        <v>3148</v>
      </c>
      <c r="L3149" s="3">
        <f ca="1">(CORREL(K3149:OFFSET(K3149,-L$2,0),E3149:OFFSET(E3149,-L$2,0)))^2</f>
        <v>0.68744813278008299</v>
      </c>
      <c r="M3149">
        <f t="shared" ca="1" si="97"/>
        <v>828.04324087548878</v>
      </c>
    </row>
    <row r="3150" spans="1:13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98"/>
        <v>3149</v>
      </c>
      <c r="L3150" s="3">
        <f ca="1">(CORREL(K3150:OFFSET(K3150,-L$2,0),E3150:OFFSET(E3150,-L$2,0)))^2</f>
        <v>0.67361001301429757</v>
      </c>
      <c r="M3150">
        <f t="shared" ca="1" si="97"/>
        <v>827.1721008725201</v>
      </c>
    </row>
    <row r="3151" spans="1:13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98"/>
        <v>3150</v>
      </c>
      <c r="L3151" s="3">
        <f ca="1">(CORREL(K3151:OFFSET(K3151,-L$2,0),E3151:OFFSET(E3151,-L$2,0)))^2</f>
        <v>0.64918971817827031</v>
      </c>
      <c r="M3151">
        <f t="shared" ca="1" si="97"/>
        <v>826.89807732604595</v>
      </c>
    </row>
    <row r="3152" spans="1:13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98"/>
        <v>3151</v>
      </c>
      <c r="L3152" s="3">
        <f ca="1">(CORREL(K3152:OFFSET(K3152,-L$2,0),E3152:OFFSET(E3152,-L$2,0)))^2</f>
        <v>0.67007937245139637</v>
      </c>
      <c r="M3152">
        <f t="shared" ca="1" si="97"/>
        <v>821.27069894161082</v>
      </c>
    </row>
    <row r="3153" spans="1:13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98"/>
        <v>3152</v>
      </c>
      <c r="L3153" s="3">
        <f ca="1">(CORREL(K3153:OFFSET(K3153,-L$2,0),E3153:OFFSET(E3153,-L$2,0)))^2</f>
        <v>0.69181473947738992</v>
      </c>
      <c r="M3153">
        <f t="shared" ca="1" si="97"/>
        <v>818.83502752054198</v>
      </c>
    </row>
    <row r="3154" spans="1:13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98"/>
        <v>3153</v>
      </c>
      <c r="L3154" s="3">
        <f ca="1">(CORREL(K3154:OFFSET(K3154,-L$2,0),E3154:OFFSET(E3154,-L$2,0)))^2</f>
        <v>0.71672727272727255</v>
      </c>
      <c r="M3154">
        <f t="shared" ca="1" si="97"/>
        <v>817.87817688672806</v>
      </c>
    </row>
    <row r="3155" spans="1:13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98"/>
        <v>3154</v>
      </c>
      <c r="L3155" s="3">
        <f ca="1">(CORREL(K3155:OFFSET(K3155,-L$2,0),E3155:OFFSET(E3155,-L$2,0)))^2</f>
        <v>0.70485416469870144</v>
      </c>
      <c r="M3155">
        <f t="shared" ca="1" si="97"/>
        <v>819.54996628604647</v>
      </c>
    </row>
    <row r="3156" spans="1:13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98"/>
        <v>3155</v>
      </c>
      <c r="L3156" s="3">
        <f ca="1">(CORREL(K3156:OFFSET(K3156,-L$2,0),E3156:OFFSET(E3156,-L$2,0)))^2</f>
        <v>0.67122535637550307</v>
      </c>
      <c r="M3156">
        <f t="shared" ca="1" si="97"/>
        <v>822.70474809067184</v>
      </c>
    </row>
    <row r="3157" spans="1:13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98"/>
        <v>3156</v>
      </c>
      <c r="L3157" s="3">
        <f ca="1">(CORREL(K3157:OFFSET(K3157,-L$2,0),E3157:OFFSET(E3157,-L$2,0)))^2</f>
        <v>0.51927125381413219</v>
      </c>
      <c r="M3157">
        <f t="shared" ca="1" si="97"/>
        <v>827.01223395033276</v>
      </c>
    </row>
    <row r="3158" spans="1:13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98"/>
        <v>3157</v>
      </c>
      <c r="L3158" s="3">
        <f ca="1">(CORREL(K3158:OFFSET(K3158,-L$2,0),E3158:OFFSET(E3158,-L$2,0)))^2</f>
        <v>0.36080621971310217</v>
      </c>
      <c r="M3158">
        <f t="shared" ca="1" si="97"/>
        <v>828.54124629874173</v>
      </c>
    </row>
    <row r="3159" spans="1:13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98"/>
        <v>3158</v>
      </c>
      <c r="L3159" s="3">
        <f ca="1">(CORREL(K3159:OFFSET(K3159,-L$2,0),E3159:OFFSET(E3159,-L$2,0)))^2</f>
        <v>0.18908279746615775</v>
      </c>
      <c r="M3159">
        <f t="shared" ca="1" si="97"/>
        <v>829.33704922242168</v>
      </c>
    </row>
    <row r="3160" spans="1:13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98"/>
        <v>3159</v>
      </c>
      <c r="L3160" s="3">
        <f ca="1">(CORREL(K3160:OFFSET(K3160,-L$2,0),E3160:OFFSET(E3160,-L$2,0)))^2</f>
        <v>2.7908340485573453E-2</v>
      </c>
      <c r="M3160">
        <f t="shared" ca="1" si="97"/>
        <v>829.488115695754</v>
      </c>
    </row>
    <row r="3161" spans="1:13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98"/>
        <v>3160</v>
      </c>
      <c r="L3161" s="3">
        <f ca="1">(CORREL(K3161:OFFSET(K3161,-L$2,0),E3161:OFFSET(E3161,-L$2,0)))^2</f>
        <v>4.7654260599346836E-3</v>
      </c>
      <c r="M3161">
        <f t="shared" ref="M3161:M3224" ca="1" si="99">M3160+L3161*(E3161-M3160)</f>
        <v>829.50723403376685</v>
      </c>
    </row>
    <row r="3162" spans="1:13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98"/>
        <v>3161</v>
      </c>
      <c r="L3162" s="3">
        <f ca="1">(CORREL(K3162:OFFSET(K3162,-L$2,0),E3162:OFFSET(E3162,-L$2,0)))^2</f>
        <v>9.443412968701928E-2</v>
      </c>
      <c r="M3162">
        <f t="shared" ca="1" si="99"/>
        <v>829.74263621830153</v>
      </c>
    </row>
    <row r="3163" spans="1:13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98"/>
        <v>3162</v>
      </c>
      <c r="L3163" s="3">
        <f ca="1">(CORREL(K3163:OFFSET(K3163,-L$2,0),E3163:OFFSET(E3163,-L$2,0)))^2</f>
        <v>0.17377574700549173</v>
      </c>
      <c r="M3163">
        <f t="shared" ca="1" si="99"/>
        <v>830.56935066324309</v>
      </c>
    </row>
    <row r="3164" spans="1:13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98"/>
        <v>3163</v>
      </c>
      <c r="L3164" s="3">
        <f ca="1">(CORREL(K3164:OFFSET(K3164,-L$2,0),E3164:OFFSET(E3164,-L$2,0)))^2</f>
        <v>0.21928337111239388</v>
      </c>
      <c r="M3164">
        <f t="shared" ca="1" si="99"/>
        <v>830.66378490157445</v>
      </c>
    </row>
    <row r="3165" spans="1:13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98"/>
        <v>3164</v>
      </c>
      <c r="L3165" s="3">
        <f ca="1">(CORREL(K3165:OFFSET(K3165,-L$2,0),E3165:OFFSET(E3165,-L$2,0)))^2</f>
        <v>0.22613682002140098</v>
      </c>
      <c r="M3165">
        <f t="shared" ca="1" si="99"/>
        <v>830.3440760797381</v>
      </c>
    </row>
    <row r="3166" spans="1:13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98"/>
        <v>3165</v>
      </c>
      <c r="L3166" s="3">
        <f ca="1">(CORREL(K3166:OFFSET(K3166,-L$2,0),E3166:OFFSET(E3166,-L$2,0)))^2</f>
        <v>0.17175392662792477</v>
      </c>
      <c r="M3166">
        <f t="shared" ca="1" si="99"/>
        <v>829.5550254738157</v>
      </c>
    </row>
    <row r="3167" spans="1:13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98"/>
        <v>3166</v>
      </c>
      <c r="L3167" s="3">
        <f ca="1">(CORREL(K3167:OFFSET(K3167,-L$2,0),E3167:OFFSET(E3167,-L$2,0)))^2</f>
        <v>0.14163557461018461</v>
      </c>
      <c r="M3167">
        <f t="shared" ca="1" si="99"/>
        <v>829.051507398078</v>
      </c>
    </row>
    <row r="3168" spans="1:13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98"/>
        <v>3167</v>
      </c>
      <c r="L3168" s="3">
        <f ca="1">(CORREL(K3168:OFFSET(K3168,-L$2,0),E3168:OFFSET(E3168,-L$2,0)))^2</f>
        <v>0.13207584084722093</v>
      </c>
      <c r="M3168">
        <f t="shared" ca="1" si="99"/>
        <v>828.74753387326075</v>
      </c>
    </row>
    <row r="3169" spans="1:13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98"/>
        <v>3168</v>
      </c>
      <c r="L3169" s="3">
        <f ca="1">(CORREL(K3169:OFFSET(K3169,-L$2,0),E3169:OFFSET(E3169,-L$2,0)))^2</f>
        <v>0.20359568436295408</v>
      </c>
      <c r="M3169">
        <f t="shared" ca="1" si="99"/>
        <v>829.15522733474791</v>
      </c>
    </row>
    <row r="3170" spans="1:13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98"/>
        <v>3169</v>
      </c>
      <c r="L3170" s="3">
        <f ca="1">(CORREL(K3170:OFFSET(K3170,-L$2,0),E3170:OFFSET(E3170,-L$2,0)))^2</f>
        <v>0.32183411455458466</v>
      </c>
      <c r="M3170">
        <f t="shared" ca="1" si="99"/>
        <v>832.56498661437638</v>
      </c>
    </row>
    <row r="3171" spans="1:13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98"/>
        <v>3170</v>
      </c>
      <c r="L3171" s="3">
        <f ca="1">(CORREL(K3171:OFFSET(K3171,-L$2,0),E3171:OFFSET(E3171,-L$2,0)))^2</f>
        <v>0.39499270782693252</v>
      </c>
      <c r="M3171">
        <f t="shared" ca="1" si="99"/>
        <v>833.92179185298562</v>
      </c>
    </row>
    <row r="3172" spans="1:13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98"/>
        <v>3171</v>
      </c>
      <c r="L3172" s="3">
        <f ca="1">(CORREL(K3172:OFFSET(K3172,-L$2,0),E3172:OFFSET(E3172,-L$2,0)))^2</f>
        <v>0.42427606473699064</v>
      </c>
      <c r="M3172">
        <f t="shared" ca="1" si="99"/>
        <v>833.42462861691001</v>
      </c>
    </row>
    <row r="3173" spans="1:13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98"/>
        <v>3172</v>
      </c>
      <c r="L3173" s="3">
        <f ca="1">(CORREL(K3173:OFFSET(K3173,-L$2,0),E3173:OFFSET(E3173,-L$2,0)))^2</f>
        <v>0.31897404501889409</v>
      </c>
      <c r="M3173">
        <f t="shared" ca="1" si="99"/>
        <v>832.4120044855415</v>
      </c>
    </row>
    <row r="3174" spans="1:13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98"/>
        <v>3173</v>
      </c>
      <c r="L3174" s="3">
        <f ca="1">(CORREL(K3174:OFFSET(K3174,-L$2,0),E3174:OFFSET(E3174,-L$2,0)))^2</f>
        <v>0.22838752335862725</v>
      </c>
      <c r="M3174">
        <f t="shared" ca="1" si="99"/>
        <v>832.37500468231565</v>
      </c>
    </row>
    <row r="3175" spans="1:13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98"/>
        <v>3174</v>
      </c>
      <c r="L3175" s="3">
        <f ca="1">(CORREL(K3175:OFFSET(K3175,-L$2,0),E3175:OFFSET(E3175,-L$2,0)))^2</f>
        <v>5.4679951526744493E-2</v>
      </c>
      <c r="M3175">
        <f t="shared" ca="1" si="99"/>
        <v>832.02641973530388</v>
      </c>
    </row>
    <row r="3176" spans="1:13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98"/>
        <v>3175</v>
      </c>
      <c r="L3176" s="3">
        <f ca="1">(CORREL(K3176:OFFSET(K3176,-L$2,0),E3176:OFFSET(E3176,-L$2,0)))^2</f>
        <v>3.1651346003606852E-4</v>
      </c>
      <c r="M3176">
        <f t="shared" ca="1" si="99"/>
        <v>832.02514531926192</v>
      </c>
    </row>
    <row r="3177" spans="1:13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98"/>
        <v>3176</v>
      </c>
      <c r="L3177" s="3">
        <f ca="1">(CORREL(K3177:OFFSET(K3177,-L$2,0),E3177:OFFSET(E3177,-L$2,0)))^2</f>
        <v>3.7637969094922723E-2</v>
      </c>
      <c r="M3177">
        <f t="shared" ca="1" si="99"/>
        <v>831.96774194687032</v>
      </c>
    </row>
    <row r="3178" spans="1:13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98"/>
        <v>3177</v>
      </c>
      <c r="L3178" s="3">
        <f ca="1">(CORREL(K3178:OFFSET(K3178,-L$2,0),E3178:OFFSET(E3178,-L$2,0)))^2</f>
        <v>5.7922308942812625E-2</v>
      </c>
      <c r="M3178">
        <f t="shared" ca="1" si="99"/>
        <v>831.8103240581969</v>
      </c>
    </row>
    <row r="3179" spans="1:13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98"/>
        <v>3178</v>
      </c>
      <c r="L3179" s="3">
        <f ca="1">(CORREL(K3179:OFFSET(K3179,-L$2,0),E3179:OFFSET(E3179,-L$2,0)))^2</f>
        <v>8.2320231724966275E-2</v>
      </c>
      <c r="M3179">
        <f t="shared" ca="1" si="99"/>
        <v>831.55839747257266</v>
      </c>
    </row>
    <row r="3180" spans="1:13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98"/>
        <v>3179</v>
      </c>
      <c r="L3180" s="3">
        <f ca="1">(CORREL(K3180:OFFSET(K3180,-L$2,0),E3180:OFFSET(E3180,-L$2,0)))^2</f>
        <v>0.11423564387419807</v>
      </c>
      <c r="M3180">
        <f t="shared" ca="1" si="99"/>
        <v>830.95198926935313</v>
      </c>
    </row>
    <row r="3181" spans="1:13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98"/>
        <v>3180</v>
      </c>
      <c r="L3181" s="3">
        <f ca="1">(CORREL(K3181:OFFSET(K3181,-L$2,0),E3181:OFFSET(E3181,-L$2,0)))^2</f>
        <v>6.3704954179011869E-2</v>
      </c>
      <c r="M3181">
        <f t="shared" ca="1" si="99"/>
        <v>830.92319531365956</v>
      </c>
    </row>
    <row r="3182" spans="1:13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98"/>
        <v>3181</v>
      </c>
      <c r="L3182" s="3">
        <f ca="1">(CORREL(K3182:OFFSET(K3182,-L$2,0),E3182:OFFSET(E3182,-L$2,0)))^2</f>
        <v>4.3395085458087269E-2</v>
      </c>
      <c r="M3182">
        <f t="shared" ca="1" si="99"/>
        <v>830.85058686003526</v>
      </c>
    </row>
    <row r="3183" spans="1:13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98"/>
        <v>3182</v>
      </c>
      <c r="L3183" s="3">
        <f ca="1">(CORREL(K3183:OFFSET(K3183,-L$2,0),E3183:OFFSET(E3183,-L$2,0)))^2</f>
        <v>2.7592949853668777E-2</v>
      </c>
      <c r="M3183">
        <f t="shared" ca="1" si="99"/>
        <v>830.83401489692358</v>
      </c>
    </row>
    <row r="3184" spans="1:13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98"/>
        <v>3183</v>
      </c>
      <c r="L3184" s="3">
        <f ca="1">(CORREL(K3184:OFFSET(K3184,-L$2,0),E3184:OFFSET(E3184,-L$2,0)))^2</f>
        <v>1.3551858758127477E-2</v>
      </c>
      <c r="M3184">
        <f t="shared" ca="1" si="99"/>
        <v>830.7922207626325</v>
      </c>
    </row>
    <row r="3185" spans="1:13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98"/>
        <v>3184</v>
      </c>
      <c r="L3185" s="3">
        <f ca="1">(CORREL(K3185:OFFSET(K3185,-L$2,0),E3185:OFFSET(E3185,-L$2,0)))^2</f>
        <v>2.4844778630533668E-2</v>
      </c>
      <c r="M3185">
        <f t="shared" ca="1" si="99"/>
        <v>830.69179268260916</v>
      </c>
    </row>
    <row r="3186" spans="1:13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98"/>
        <v>3185</v>
      </c>
      <c r="L3186" s="3">
        <f ca="1">(CORREL(K3186:OFFSET(K3186,-L$2,0),E3186:OFFSET(E3186,-L$2,0)))^2</f>
        <v>0.10509208018334365</v>
      </c>
      <c r="M3186">
        <f t="shared" ca="1" si="99"/>
        <v>829.67326202888808</v>
      </c>
    </row>
    <row r="3187" spans="1:13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98"/>
        <v>3186</v>
      </c>
      <c r="L3187" s="3">
        <f ca="1">(CORREL(K3187:OFFSET(K3187,-L$2,0),E3187:OFFSET(E3187,-L$2,0)))^2</f>
        <v>0.30108529099295084</v>
      </c>
      <c r="M3187">
        <f t="shared" ca="1" si="99"/>
        <v>823.97574617438443</v>
      </c>
    </row>
    <row r="3188" spans="1:13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98"/>
        <v>3187</v>
      </c>
      <c r="L3188" s="3">
        <f ca="1">(CORREL(K3188:OFFSET(K3188,-L$2,0),E3188:OFFSET(E3188,-L$2,0)))^2</f>
        <v>0.48407666916993486</v>
      </c>
      <c r="M3188">
        <f t="shared" ca="1" si="99"/>
        <v>819.14672019380373</v>
      </c>
    </row>
    <row r="3189" spans="1:13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98"/>
        <v>3188</v>
      </c>
      <c r="L3189" s="3">
        <f ca="1">(CORREL(K3189:OFFSET(K3189,-L$2,0),E3189:OFFSET(E3189,-L$2,0)))^2</f>
        <v>0.63369341566751602</v>
      </c>
      <c r="M3189">
        <f t="shared" ca="1" si="99"/>
        <v>817.94478109562669</v>
      </c>
    </row>
    <row r="3190" spans="1:13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98"/>
        <v>3189</v>
      </c>
      <c r="L3190" s="3">
        <f ca="1">(CORREL(K3190:OFFSET(K3190,-L$2,0),E3190:OFFSET(E3190,-L$2,0)))^2</f>
        <v>0.6932002517545629</v>
      </c>
      <c r="M3190">
        <f t="shared" ca="1" si="99"/>
        <v>818.32965897991721</v>
      </c>
    </row>
    <row r="3191" spans="1:13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98"/>
        <v>3190</v>
      </c>
      <c r="L3191" s="3">
        <f ca="1">(CORREL(K3191:OFFSET(K3191,-L$2,0),E3191:OFFSET(E3191,-L$2,0)))^2</f>
        <v>0.65438480528887655</v>
      </c>
      <c r="M3191">
        <f t="shared" ca="1" si="99"/>
        <v>819.25910856178791</v>
      </c>
    </row>
    <row r="3192" spans="1:13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98"/>
        <v>3191</v>
      </c>
      <c r="L3192" s="3">
        <f ca="1">(CORREL(K3192:OFFSET(K3192,-L$2,0),E3192:OFFSET(E3192,-L$2,0)))^2</f>
        <v>0.63804098058008352</v>
      </c>
      <c r="M3192">
        <f t="shared" ca="1" si="99"/>
        <v>818.13672521007788</v>
      </c>
    </row>
    <row r="3193" spans="1:13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98"/>
        <v>3192</v>
      </c>
      <c r="L3193" s="3">
        <f ca="1">(CORREL(K3193:OFFSET(K3193,-L$2,0),E3193:OFFSET(E3193,-L$2,0)))^2</f>
        <v>0.66021859751298584</v>
      </c>
      <c r="M3193">
        <f t="shared" ca="1" si="99"/>
        <v>814.41525439731413</v>
      </c>
    </row>
    <row r="3194" spans="1:13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98"/>
        <v>3193</v>
      </c>
      <c r="L3194" s="3">
        <f ca="1">(CORREL(K3194:OFFSET(K3194,-L$2,0),E3194:OFFSET(E3194,-L$2,0)))^2</f>
        <v>0.65942313649165729</v>
      </c>
      <c r="M3194">
        <f t="shared" ca="1" si="99"/>
        <v>816.44940701791609</v>
      </c>
    </row>
    <row r="3195" spans="1:13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98"/>
        <v>3194</v>
      </c>
      <c r="L3195" s="3">
        <f ca="1">(CORREL(K3195:OFFSET(K3195,-L$2,0),E3195:OFFSET(E3195,-L$2,0)))^2</f>
        <v>0.62669464951233167</v>
      </c>
      <c r="M3195">
        <f t="shared" ca="1" si="99"/>
        <v>817.10780801860324</v>
      </c>
    </row>
    <row r="3196" spans="1:13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98"/>
        <v>3195</v>
      </c>
      <c r="L3196" s="3">
        <f ca="1">(CORREL(K3196:OFFSET(K3196,-L$2,0),E3196:OFFSET(E3196,-L$2,0)))^2</f>
        <v>0.65492126898026937</v>
      </c>
      <c r="M3196">
        <f t="shared" ca="1" si="99"/>
        <v>817.20093257149847</v>
      </c>
    </row>
    <row r="3197" spans="1:13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98"/>
        <v>3196</v>
      </c>
      <c r="L3197" s="3">
        <f ca="1">(CORREL(K3197:OFFSET(K3197,-L$2,0),E3197:OFFSET(E3197,-L$2,0)))^2</f>
        <v>0.66329892493665565</v>
      </c>
      <c r="M3197">
        <f t="shared" ca="1" si="99"/>
        <v>816.07270582543379</v>
      </c>
    </row>
    <row r="3198" spans="1:13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98"/>
        <v>3197</v>
      </c>
      <c r="L3198" s="3">
        <f ca="1">(CORREL(K3198:OFFSET(K3198,-L$2,0),E3198:OFFSET(E3198,-L$2,0)))^2</f>
        <v>0.67744192600161757</v>
      </c>
      <c r="M3198">
        <f t="shared" ca="1" si="99"/>
        <v>811.45071885050947</v>
      </c>
    </row>
    <row r="3199" spans="1:13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98"/>
        <v>3198</v>
      </c>
      <c r="L3199" s="3">
        <f ca="1">(CORREL(K3199:OFFSET(K3199,-L$2,0),E3199:OFFSET(E3199,-L$2,0)))^2</f>
        <v>0.67762139332450499</v>
      </c>
      <c r="M3199">
        <f t="shared" ca="1" si="99"/>
        <v>811.48411281169183</v>
      </c>
    </row>
    <row r="3200" spans="1:13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98"/>
        <v>3199</v>
      </c>
      <c r="L3200" s="3">
        <f ca="1">(CORREL(K3200:OFFSET(K3200,-L$2,0),E3200:OFFSET(E3200,-L$2,0)))^2</f>
        <v>0.64638259048053925</v>
      </c>
      <c r="M3200">
        <f t="shared" ca="1" si="99"/>
        <v>812.94874284220714</v>
      </c>
    </row>
    <row r="3201" spans="1:13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98"/>
        <v>3200</v>
      </c>
      <c r="L3201" s="3">
        <f ca="1">(CORREL(K3201:OFFSET(K3201,-L$2,0),E3201:OFFSET(E3201,-L$2,0)))^2</f>
        <v>0.6097698403768147</v>
      </c>
      <c r="M3201">
        <f t="shared" ca="1" si="99"/>
        <v>814.04709513179205</v>
      </c>
    </row>
    <row r="3202" spans="1:13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98"/>
        <v>3201</v>
      </c>
      <c r="L3202" s="3">
        <f ca="1">(CORREL(K3202:OFFSET(K3202,-L$2,0),E3202:OFFSET(E3202,-L$2,0)))^2</f>
        <v>0.46885172683442333</v>
      </c>
      <c r="M3202">
        <f t="shared" ca="1" si="99"/>
        <v>816.1348472686808</v>
      </c>
    </row>
    <row r="3203" spans="1:13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98"/>
        <v>3202</v>
      </c>
      <c r="L3203" s="3">
        <f ca="1">(CORREL(K3203:OFFSET(K3203,-L$2,0),E3203:OFFSET(E3203,-L$2,0)))^2</f>
        <v>0.30993360287502952</v>
      </c>
      <c r="M3203">
        <f t="shared" ca="1" si="99"/>
        <v>817.10033777820456</v>
      </c>
    </row>
    <row r="3204" spans="1:13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100">K3203+1</f>
        <v>3203</v>
      </c>
      <c r="L3204" s="3">
        <f ca="1">(CORREL(K3204:OFFSET(K3204,-L$2,0),E3204:OFFSET(E3204,-L$2,0)))^2</f>
        <v>0.10485740047079325</v>
      </c>
      <c r="M3204">
        <f t="shared" ca="1" si="99"/>
        <v>817.64031797208463</v>
      </c>
    </row>
    <row r="3205" spans="1:13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100"/>
        <v>3204</v>
      </c>
      <c r="L3205" s="3">
        <f ca="1">(CORREL(K3205:OFFSET(K3205,-L$2,0),E3205:OFFSET(E3205,-L$2,0)))^2</f>
        <v>1.8093954534285435E-3</v>
      </c>
      <c r="M3205">
        <f t="shared" ca="1" si="99"/>
        <v>817.6491110586511</v>
      </c>
    </row>
    <row r="3206" spans="1:13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100"/>
        <v>3205</v>
      </c>
      <c r="L3206" s="3">
        <f ca="1">(CORREL(K3206:OFFSET(K3206,-L$2,0),E3206:OFFSET(E3206,-L$2,0)))^2</f>
        <v>7.0846048827497579E-2</v>
      </c>
      <c r="M3206">
        <f t="shared" ca="1" si="99"/>
        <v>817.88650830020538</v>
      </c>
    </row>
    <row r="3207" spans="1:13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100"/>
        <v>3206</v>
      </c>
      <c r="L3207" s="3">
        <f ca="1">(CORREL(K3207:OFFSET(K3207,-L$2,0),E3207:OFFSET(E3207,-L$2,0)))^2</f>
        <v>0.25484006292606193</v>
      </c>
      <c r="M3207">
        <f t="shared" ca="1" si="99"/>
        <v>819.82673100406805</v>
      </c>
    </row>
    <row r="3208" spans="1:13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100"/>
        <v>3207</v>
      </c>
      <c r="L3208" s="3">
        <f ca="1">(CORREL(K3208:OFFSET(K3208,-L$2,0),E3208:OFFSET(E3208,-L$2,0)))^2</f>
        <v>0.25431748932606985</v>
      </c>
      <c r="M3208">
        <f t="shared" ca="1" si="99"/>
        <v>820.82448692506432</v>
      </c>
    </row>
    <row r="3209" spans="1:13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100"/>
        <v>3208</v>
      </c>
      <c r="L3209" s="3">
        <f ca="1">(CORREL(K3209:OFFSET(K3209,-L$2,0),E3209:OFFSET(E3209,-L$2,0)))^2</f>
        <v>0.28564347665565998</v>
      </c>
      <c r="M3209">
        <f t="shared" ca="1" si="99"/>
        <v>821.73155151995445</v>
      </c>
    </row>
    <row r="3210" spans="1:13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100"/>
        <v>3209</v>
      </c>
      <c r="L3210" s="3">
        <f ca="1">(CORREL(K3210:OFFSET(K3210,-L$2,0),E3210:OFFSET(E3210,-L$2,0)))^2</f>
        <v>0.3876262836001208</v>
      </c>
      <c r="M3210">
        <f t="shared" ca="1" si="99"/>
        <v>823.5799274828131</v>
      </c>
    </row>
    <row r="3211" spans="1:13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100"/>
        <v>3210</v>
      </c>
      <c r="L3211" s="3">
        <f ca="1">(CORREL(K3211:OFFSET(K3211,-L$2,0),E3211:OFFSET(E3211,-L$2,0)))^2</f>
        <v>0.49209899350235703</v>
      </c>
      <c r="M3211">
        <f t="shared" ca="1" si="99"/>
        <v>824.15571899084557</v>
      </c>
    </row>
    <row r="3212" spans="1:13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100"/>
        <v>3211</v>
      </c>
      <c r="L3212" s="3">
        <f ca="1">(CORREL(K3212:OFFSET(K3212,-L$2,0),E3212:OFFSET(E3212,-L$2,0)))^2</f>
        <v>0.62760307616242827</v>
      </c>
      <c r="M3212">
        <f t="shared" ca="1" si="99"/>
        <v>824.68559234933639</v>
      </c>
    </row>
    <row r="3213" spans="1:13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100"/>
        <v>3212</v>
      </c>
      <c r="L3213" s="3">
        <f ca="1">(CORREL(K3213:OFFSET(K3213,-L$2,0),E3213:OFFSET(E3213,-L$2,0)))^2</f>
        <v>0.64809817030260386</v>
      </c>
      <c r="M3213">
        <f t="shared" ca="1" si="99"/>
        <v>822.7830403189771</v>
      </c>
    </row>
    <row r="3214" spans="1:13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100"/>
        <v>3213</v>
      </c>
      <c r="L3214" s="3">
        <f ca="1">(CORREL(K3214:OFFSET(K3214,-L$2,0),E3214:OFFSET(E3214,-L$2,0)))^2</f>
        <v>0.58176676817565309</v>
      </c>
      <c r="M3214">
        <f t="shared" ca="1" si="99"/>
        <v>822.32749348325456</v>
      </c>
    </row>
    <row r="3215" spans="1:13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100"/>
        <v>3214</v>
      </c>
      <c r="L3215" s="3">
        <f ca="1">(CORREL(K3215:OFFSET(K3215,-L$2,0),E3215:OFFSET(E3215,-L$2,0)))^2</f>
        <v>0.61901232740335776</v>
      </c>
      <c r="M3215">
        <f t="shared" ca="1" si="99"/>
        <v>823.51754871663331</v>
      </c>
    </row>
    <row r="3216" spans="1:13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100"/>
        <v>3215</v>
      </c>
      <c r="L3216" s="3">
        <f ca="1">(CORREL(K3216:OFFSET(K3216,-L$2,0),E3216:OFFSET(E3216,-L$2,0)))^2</f>
        <v>0.63636045338953229</v>
      </c>
      <c r="M3216">
        <f t="shared" ca="1" si="99"/>
        <v>823.66547152070757</v>
      </c>
    </row>
    <row r="3217" spans="1:13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100"/>
        <v>3216</v>
      </c>
      <c r="L3217" s="3">
        <f ca="1">(CORREL(K3217:OFFSET(K3217,-L$2,0),E3217:OFFSET(E3217,-L$2,0)))^2</f>
        <v>0.63270164545241814</v>
      </c>
      <c r="M3217">
        <f t="shared" ca="1" si="99"/>
        <v>823.56077741728041</v>
      </c>
    </row>
    <row r="3218" spans="1:13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100"/>
        <v>3217</v>
      </c>
      <c r="L3218" s="3">
        <f ca="1">(CORREL(K3218:OFFSET(K3218,-L$2,0),E3218:OFFSET(E3218,-L$2,0)))^2</f>
        <v>0.60239422116933283</v>
      </c>
      <c r="M3218">
        <f t="shared" ca="1" si="99"/>
        <v>823.97596111821008</v>
      </c>
    </row>
    <row r="3219" spans="1:13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100"/>
        <v>3218</v>
      </c>
      <c r="L3219" s="3">
        <f ca="1">(CORREL(K3219:OFFSET(K3219,-L$2,0),E3219:OFFSET(E3219,-L$2,0)))^2</f>
        <v>0.54661535384862536</v>
      </c>
      <c r="M3219">
        <f t="shared" ca="1" si="99"/>
        <v>824.39906265547222</v>
      </c>
    </row>
    <row r="3220" spans="1:13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100"/>
        <v>3219</v>
      </c>
      <c r="L3220" s="3">
        <f ca="1">(CORREL(K3220:OFFSET(K3220,-L$2,0),E3220:OFFSET(E3220,-L$2,0)))^2</f>
        <v>0.48933515389048421</v>
      </c>
      <c r="M3220">
        <f t="shared" ca="1" si="99"/>
        <v>824.69312242343528</v>
      </c>
    </row>
    <row r="3221" spans="1:13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100"/>
        <v>3220</v>
      </c>
      <c r="L3221" s="3">
        <f ca="1">(CORREL(K3221:OFFSET(K3221,-L$2,0),E3221:OFFSET(E3221,-L$2,0)))^2</f>
        <v>0.416650226869205</v>
      </c>
      <c r="M3221">
        <f t="shared" ca="1" si="99"/>
        <v>824.71682047861475</v>
      </c>
    </row>
    <row r="3222" spans="1:13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100"/>
        <v>3221</v>
      </c>
      <c r="L3222" s="3">
        <f ca="1">(CORREL(K3222:OFFSET(K3222,-L$2,0),E3222:OFFSET(E3222,-L$2,0)))^2</f>
        <v>0.4262620066637855</v>
      </c>
      <c r="M3222">
        <f t="shared" ca="1" si="99"/>
        <v>826.75570817963353</v>
      </c>
    </row>
    <row r="3223" spans="1:13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100"/>
        <v>3222</v>
      </c>
      <c r="L3223" s="3">
        <f ca="1">(CORREL(K3223:OFFSET(K3223,-L$2,0),E3223:OFFSET(E3223,-L$2,0)))^2</f>
        <v>0.42396094674143259</v>
      </c>
      <c r="M3223">
        <f t="shared" ca="1" si="99"/>
        <v>829.08507334146975</v>
      </c>
    </row>
    <row r="3224" spans="1:13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100"/>
        <v>3223</v>
      </c>
      <c r="L3224" s="3">
        <f ca="1">(CORREL(K3224:OFFSET(K3224,-L$2,0),E3224:OFFSET(E3224,-L$2,0)))^2</f>
        <v>0.43574534776580798</v>
      </c>
      <c r="M3224">
        <f t="shared" ca="1" si="99"/>
        <v>830.57311174588574</v>
      </c>
    </row>
    <row r="3225" spans="1:13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100"/>
        <v>3224</v>
      </c>
      <c r="L3225" s="3">
        <f ca="1">(CORREL(K3225:OFFSET(K3225,-L$2,0),E3225:OFFSET(E3225,-L$2,0)))^2</f>
        <v>0.48935707007510182</v>
      </c>
      <c r="M3225">
        <f t="shared" ref="M3225:M3288" ca="1" si="101">M3224+L3225*(E3225-M3224)</f>
        <v>831.14903033372491</v>
      </c>
    </row>
    <row r="3226" spans="1:13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100"/>
        <v>3225</v>
      </c>
      <c r="L3226" s="3">
        <f ca="1">(CORREL(K3226:OFFSET(K3226,-L$2,0),E3226:OFFSET(E3226,-L$2,0)))^2</f>
        <v>0.49843815365785443</v>
      </c>
      <c r="M3226">
        <f t="shared" ca="1" si="101"/>
        <v>830.0778716220284</v>
      </c>
    </row>
    <row r="3227" spans="1:13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100"/>
        <v>3226</v>
      </c>
      <c r="L3227" s="3">
        <f ca="1">(CORREL(K3227:OFFSET(K3227,-L$2,0),E3227:OFFSET(E3227,-L$2,0)))^2</f>
        <v>0.43763483280077387</v>
      </c>
      <c r="M3227">
        <f t="shared" ca="1" si="101"/>
        <v>829.05911391394034</v>
      </c>
    </row>
    <row r="3228" spans="1:13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100"/>
        <v>3227</v>
      </c>
      <c r="L3228" s="3">
        <f ca="1">(CORREL(K3228:OFFSET(K3228,-L$2,0),E3228:OFFSET(E3228,-L$2,0)))^2</f>
        <v>0.49077274642223362</v>
      </c>
      <c r="M3228">
        <f t="shared" ca="1" si="101"/>
        <v>828.784716042833</v>
      </c>
    </row>
    <row r="3229" spans="1:13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100"/>
        <v>3228</v>
      </c>
      <c r="L3229" s="3">
        <f ca="1">(CORREL(K3229:OFFSET(K3229,-L$2,0),E3229:OFFSET(E3229,-L$2,0)))^2</f>
        <v>0.48959012307810285</v>
      </c>
      <c r="M3229">
        <f t="shared" ca="1" si="101"/>
        <v>828.76771941114964</v>
      </c>
    </row>
    <row r="3230" spans="1:13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100"/>
        <v>3229</v>
      </c>
      <c r="L3230" s="3">
        <f ca="1">(CORREL(K3230:OFFSET(K3230,-L$2,0),E3230:OFFSET(E3230,-L$2,0)))^2</f>
        <v>0.51963701545496188</v>
      </c>
      <c r="M3230">
        <f t="shared" ca="1" si="101"/>
        <v>829.66787652627045</v>
      </c>
    </row>
    <row r="3231" spans="1:13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100"/>
        <v>3230</v>
      </c>
      <c r="L3231" s="3">
        <f ca="1">(CORREL(K3231:OFFSET(K3231,-L$2,0),E3231:OFFSET(E3231,-L$2,0)))^2</f>
        <v>0.63288341227202027</v>
      </c>
      <c r="M3231">
        <f t="shared" ca="1" si="101"/>
        <v>830.98561793509612</v>
      </c>
    </row>
    <row r="3232" spans="1:13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100"/>
        <v>3231</v>
      </c>
      <c r="L3232" s="3">
        <f ca="1">(CORREL(K3232:OFFSET(K3232,-L$2,0),E3232:OFFSET(E3232,-L$2,0)))^2</f>
        <v>0.68222514074381835</v>
      </c>
      <c r="M3232">
        <f t="shared" ca="1" si="101"/>
        <v>831.67765488209318</v>
      </c>
    </row>
    <row r="3233" spans="1:13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100"/>
        <v>3232</v>
      </c>
      <c r="L3233" s="3">
        <f ca="1">(CORREL(K3233:OFFSET(K3233,-L$2,0),E3233:OFFSET(E3233,-L$2,0)))^2</f>
        <v>0.69784595525480952</v>
      </c>
      <c r="M3233">
        <f t="shared" ca="1" si="101"/>
        <v>830.85583318593842</v>
      </c>
    </row>
    <row r="3234" spans="1:13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100"/>
        <v>3233</v>
      </c>
      <c r="L3234" s="3">
        <f ca="1">(CORREL(K3234:OFFSET(K3234,-L$2,0),E3234:OFFSET(E3234,-L$2,0)))^2</f>
        <v>0.68667664957643604</v>
      </c>
      <c r="M3234">
        <f t="shared" ca="1" si="101"/>
        <v>832.15651330755713</v>
      </c>
    </row>
    <row r="3235" spans="1:13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100"/>
        <v>3234</v>
      </c>
      <c r="L3235" s="3">
        <f ca="1">(CORREL(K3235:OFFSET(K3235,-L$2,0),E3235:OFFSET(E3235,-L$2,0)))^2</f>
        <v>0.6634904907738628</v>
      </c>
      <c r="M3235">
        <f t="shared" ca="1" si="101"/>
        <v>832.38441346170032</v>
      </c>
    </row>
    <row r="3236" spans="1:13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100"/>
        <v>3235</v>
      </c>
      <c r="L3236" s="3">
        <f ca="1">(CORREL(K3236:OFFSET(K3236,-L$2,0),E3236:OFFSET(E3236,-L$2,0)))^2</f>
        <v>0.68031595545990908</v>
      </c>
      <c r="M3236">
        <f t="shared" ca="1" si="101"/>
        <v>834.33391770545677</v>
      </c>
    </row>
    <row r="3237" spans="1:13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100"/>
        <v>3236</v>
      </c>
      <c r="L3237" s="3">
        <f ca="1">(CORREL(K3237:OFFSET(K3237,-L$2,0),E3237:OFFSET(E3237,-L$2,0)))^2</f>
        <v>0.65809566128304675</v>
      </c>
      <c r="M3237">
        <f t="shared" ca="1" si="101"/>
        <v>839.04988537189297</v>
      </c>
    </row>
    <row r="3238" spans="1:13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100"/>
        <v>3237</v>
      </c>
      <c r="L3238" s="3">
        <f ca="1">(CORREL(K3238:OFFSET(K3238,-L$2,0),E3238:OFFSET(E3238,-L$2,0)))^2</f>
        <v>0.65208794233690492</v>
      </c>
      <c r="M3238">
        <f t="shared" ca="1" si="101"/>
        <v>841.7887294773144</v>
      </c>
    </row>
    <row r="3239" spans="1:13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100"/>
        <v>3238</v>
      </c>
      <c r="L3239" s="3">
        <f ca="1">(CORREL(K3239:OFFSET(K3239,-L$2,0),E3239:OFFSET(E3239,-L$2,0)))^2</f>
        <v>0.66549456062849488</v>
      </c>
      <c r="M3239">
        <f t="shared" ca="1" si="101"/>
        <v>842.92757070192556</v>
      </c>
    </row>
    <row r="3240" spans="1:13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100"/>
        <v>3239</v>
      </c>
      <c r="L3240" s="3">
        <f ca="1">(CORREL(K3240:OFFSET(K3240,-L$2,0),E3240:OFFSET(E3240,-L$2,0)))^2</f>
        <v>0.68114152946305495</v>
      </c>
      <c r="M3240">
        <f t="shared" ca="1" si="101"/>
        <v>842.80661992242813</v>
      </c>
    </row>
    <row r="3241" spans="1:13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100"/>
        <v>3240</v>
      </c>
      <c r="L3241" s="3">
        <f ca="1">(CORREL(K3241:OFFSET(K3241,-L$2,0),E3241:OFFSET(E3241,-L$2,0)))^2</f>
        <v>0.69198539922028524</v>
      </c>
      <c r="M3241">
        <f t="shared" ca="1" si="101"/>
        <v>843.11343246241302</v>
      </c>
    </row>
    <row r="3242" spans="1:13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100"/>
        <v>3241</v>
      </c>
      <c r="L3242" s="3">
        <f ca="1">(CORREL(K3242:OFFSET(K3242,-L$2,0),E3242:OFFSET(E3242,-L$2,0)))^2</f>
        <v>0.69621766132371188</v>
      </c>
      <c r="M3242">
        <f t="shared" ca="1" si="101"/>
        <v>843.90473085536826</v>
      </c>
    </row>
    <row r="3243" spans="1:13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100"/>
        <v>3242</v>
      </c>
      <c r="L3243" s="3">
        <f ca="1">(CORREL(K3243:OFFSET(K3243,-L$2,0),E3243:OFFSET(E3243,-L$2,0)))^2</f>
        <v>0.73146505459120392</v>
      </c>
      <c r="M3243">
        <f t="shared" ca="1" si="101"/>
        <v>843.7915506417994</v>
      </c>
    </row>
    <row r="3244" spans="1:13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100"/>
        <v>3243</v>
      </c>
      <c r="L3244" s="3">
        <f ca="1">(CORREL(K3244:OFFSET(K3244,-L$2,0),E3244:OFFSET(E3244,-L$2,0)))^2</f>
        <v>0.79879443311763121</v>
      </c>
      <c r="M3244">
        <f t="shared" ca="1" si="101"/>
        <v>844.15775743699635</v>
      </c>
    </row>
    <row r="3245" spans="1:13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100"/>
        <v>3244</v>
      </c>
      <c r="L3245" s="3">
        <f ca="1">(CORREL(K3245:OFFSET(K3245,-L$2,0),E3245:OFFSET(E3245,-L$2,0)))^2</f>
        <v>0.86940048515652102</v>
      </c>
      <c r="M3245">
        <f t="shared" ca="1" si="101"/>
        <v>846.84615462149338</v>
      </c>
    </row>
    <row r="3246" spans="1:13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100"/>
        <v>3245</v>
      </c>
      <c r="L3246" s="3">
        <f ca="1">(CORREL(K3246:OFFSET(K3246,-L$2,0),E3246:OFFSET(E3246,-L$2,0)))^2</f>
        <v>0.91455989252213143</v>
      </c>
      <c r="M3246">
        <f t="shared" ca="1" si="101"/>
        <v>846.75821546119494</v>
      </c>
    </row>
    <row r="3247" spans="1:13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100"/>
        <v>3246</v>
      </c>
      <c r="L3247" s="3">
        <f ca="1">(CORREL(K3247:OFFSET(K3247,-L$2,0),E3247:OFFSET(E3247,-L$2,0)))^2</f>
        <v>0.90614717426737168</v>
      </c>
      <c r="M3247">
        <f t="shared" ca="1" si="101"/>
        <v>845.16501348927989</v>
      </c>
    </row>
    <row r="3248" spans="1:13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100"/>
        <v>3247</v>
      </c>
      <c r="L3248" s="3">
        <f ca="1">(CORREL(K3248:OFFSET(K3248,-L$2,0),E3248:OFFSET(E3248,-L$2,0)))^2</f>
        <v>0.87933055969043716</v>
      </c>
      <c r="M3248">
        <f t="shared" ca="1" si="101"/>
        <v>845.01991208539494</v>
      </c>
    </row>
    <row r="3249" spans="1:13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100"/>
        <v>3248</v>
      </c>
      <c r="L3249" s="3">
        <f ca="1">(CORREL(K3249:OFFSET(K3249,-L$2,0),E3249:OFFSET(E3249,-L$2,0)))^2</f>
        <v>0.86756980137520057</v>
      </c>
      <c r="M3249">
        <f t="shared" ca="1" si="101"/>
        <v>847.17156146486184</v>
      </c>
    </row>
    <row r="3250" spans="1:13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100"/>
        <v>3249</v>
      </c>
      <c r="L3250" s="3">
        <f ca="1">(CORREL(K3250:OFFSET(K3250,-L$2,0),E3250:OFFSET(E3250,-L$2,0)))^2</f>
        <v>0.86046119888475803</v>
      </c>
      <c r="M3250">
        <f t="shared" ca="1" si="101"/>
        <v>848.95997717861508</v>
      </c>
    </row>
    <row r="3251" spans="1:13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100"/>
        <v>3250</v>
      </c>
      <c r="L3251" s="3">
        <f ca="1">(CORREL(K3251:OFFSET(K3251,-L$2,0),E3251:OFFSET(E3251,-L$2,0)))^2</f>
        <v>0.84954028775072199</v>
      </c>
      <c r="M3251">
        <f t="shared" ca="1" si="101"/>
        <v>849.20636324974873</v>
      </c>
    </row>
    <row r="3252" spans="1:13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100"/>
        <v>3251</v>
      </c>
      <c r="L3252" s="3">
        <f ca="1">(CORREL(K3252:OFFSET(K3252,-L$2,0),E3252:OFFSET(E3252,-L$2,0)))^2</f>
        <v>0.78615915812512061</v>
      </c>
      <c r="M3252">
        <f t="shared" ca="1" si="101"/>
        <v>846.29257183762036</v>
      </c>
    </row>
    <row r="3253" spans="1:13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100"/>
        <v>3252</v>
      </c>
      <c r="L3253" s="3">
        <f ca="1">(CORREL(K3253:OFFSET(K3253,-L$2,0),E3253:OFFSET(E3253,-L$2,0)))^2</f>
        <v>0.76197652187146292</v>
      </c>
      <c r="M3253">
        <f t="shared" ca="1" si="101"/>
        <v>848.35556853200728</v>
      </c>
    </row>
    <row r="3254" spans="1:13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100"/>
        <v>3253</v>
      </c>
      <c r="L3254" s="3">
        <f ca="1">(CORREL(K3254:OFFSET(K3254,-L$2,0),E3254:OFFSET(E3254,-L$2,0)))^2</f>
        <v>0.707293466105261</v>
      </c>
      <c r="M3254">
        <f t="shared" ca="1" si="101"/>
        <v>847.21996039993428</v>
      </c>
    </row>
    <row r="3255" spans="1:13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100"/>
        <v>3254</v>
      </c>
      <c r="L3255" s="3">
        <f ca="1">(CORREL(K3255:OFFSET(K3255,-L$2,0),E3255:OFFSET(E3255,-L$2,0)))^2</f>
        <v>0.6478888788118552</v>
      </c>
      <c r="M3255">
        <f t="shared" ca="1" si="101"/>
        <v>847.07745050303788</v>
      </c>
    </row>
    <row r="3256" spans="1:13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100"/>
        <v>3255</v>
      </c>
      <c r="L3256" s="3">
        <f ca="1">(CORREL(K3256:OFFSET(K3256,-L$2,0),E3256:OFFSET(E3256,-L$2,0)))^2</f>
        <v>0.59994772209939329</v>
      </c>
      <c r="M3256">
        <f t="shared" ca="1" si="101"/>
        <v>846.58102345859027</v>
      </c>
    </row>
    <row r="3257" spans="1:13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100"/>
        <v>3256</v>
      </c>
      <c r="L3257" s="3">
        <f ca="1">(CORREL(K3257:OFFSET(K3257,-L$2,0),E3257:OFFSET(E3257,-L$2,0)))^2</f>
        <v>0.58915907452316962</v>
      </c>
      <c r="M3257">
        <f t="shared" ca="1" si="101"/>
        <v>846.68057752134337</v>
      </c>
    </row>
    <row r="3258" spans="1:13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100"/>
        <v>3257</v>
      </c>
      <c r="L3258" s="3">
        <f ca="1">(CORREL(K3258:OFFSET(K3258,-L$2,0),E3258:OFFSET(E3258,-L$2,0)))^2</f>
        <v>0.27491085287578121</v>
      </c>
      <c r="M3258">
        <f t="shared" ca="1" si="101"/>
        <v>845.60001910265646</v>
      </c>
    </row>
    <row r="3259" spans="1:13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100"/>
        <v>3258</v>
      </c>
      <c r="L3259" s="3">
        <f ca="1">(CORREL(K3259:OFFSET(K3259,-L$2,0),E3259:OFFSET(E3259,-L$2,0)))^2</f>
        <v>0.13440893577412344</v>
      </c>
      <c r="M3259">
        <f t="shared" ca="1" si="101"/>
        <v>845.38496223785012</v>
      </c>
    </row>
    <row r="3260" spans="1:13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100"/>
        <v>3259</v>
      </c>
      <c r="L3260" s="3">
        <f ca="1">(CORREL(K3260:OFFSET(K3260,-L$2,0),E3260:OFFSET(E3260,-L$2,0)))^2</f>
        <v>4.4018219908583026E-2</v>
      </c>
      <c r="M3260">
        <f t="shared" ca="1" si="101"/>
        <v>845.3239986654994</v>
      </c>
    </row>
    <row r="3261" spans="1:13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100"/>
        <v>3260</v>
      </c>
      <c r="L3261" s="3">
        <f ca="1">(CORREL(K3261:OFFSET(K3261,-L$2,0),E3261:OFFSET(E3261,-L$2,0)))^2</f>
        <v>7.8793266361647102E-2</v>
      </c>
      <c r="M3261">
        <f t="shared" ca="1" si="101"/>
        <v>845.83032430028902</v>
      </c>
    </row>
    <row r="3262" spans="1:13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100"/>
        <v>3261</v>
      </c>
      <c r="L3262" s="3">
        <f ca="1">(CORREL(K3262:OFFSET(K3262,-L$2,0),E3262:OFFSET(E3262,-L$2,0)))^2</f>
        <v>9.9171752596101323E-2</v>
      </c>
      <c r="M3262">
        <f t="shared" ca="1" si="101"/>
        <v>846.31821716163381</v>
      </c>
    </row>
    <row r="3263" spans="1:13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100"/>
        <v>3262</v>
      </c>
      <c r="L3263" s="3">
        <f ca="1">(CORREL(K3263:OFFSET(K3263,-L$2,0),E3263:OFFSET(E3263,-L$2,0)))^2</f>
        <v>0.16794508911398898</v>
      </c>
      <c r="M3263">
        <f t="shared" ca="1" si="101"/>
        <v>847.65032113725601</v>
      </c>
    </row>
    <row r="3264" spans="1:13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100"/>
        <v>3263</v>
      </c>
      <c r="L3264" s="3">
        <f ca="1">(CORREL(K3264:OFFSET(K3264,-L$2,0),E3264:OFFSET(E3264,-L$2,0)))^2</f>
        <v>0.19940759728725987</v>
      </c>
      <c r="M3264">
        <f t="shared" ca="1" si="101"/>
        <v>848.66723584621241</v>
      </c>
    </row>
    <row r="3265" spans="1:13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100"/>
        <v>3264</v>
      </c>
      <c r="L3265" s="3">
        <f ca="1">(CORREL(K3265:OFFSET(K3265,-L$2,0),E3265:OFFSET(E3265,-L$2,0)))^2</f>
        <v>0.26015082644628107</v>
      </c>
      <c r="M3265">
        <f t="shared" ca="1" si="101"/>
        <v>850.63989820756751</v>
      </c>
    </row>
    <row r="3266" spans="1:13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100"/>
        <v>3265</v>
      </c>
      <c r="L3266" s="3">
        <f ca="1">(CORREL(K3266:OFFSET(K3266,-L$2,0),E3266:OFFSET(E3266,-L$2,0)))^2</f>
        <v>0.36974781084018621</v>
      </c>
      <c r="M3266">
        <f t="shared" ca="1" si="101"/>
        <v>852.80665801662008</v>
      </c>
    </row>
    <row r="3267" spans="1:13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100"/>
        <v>3266</v>
      </c>
      <c r="L3267" s="3">
        <f ca="1">(CORREL(K3267:OFFSET(K3267,-L$2,0),E3267:OFFSET(E3267,-L$2,0)))^2</f>
        <v>0.45880604409214754</v>
      </c>
      <c r="M3267">
        <f t="shared" ca="1" si="101"/>
        <v>854.73058866354017</v>
      </c>
    </row>
    <row r="3268" spans="1:13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102">K3267+1</f>
        <v>3267</v>
      </c>
      <c r="L3268" s="3">
        <f ca="1">(CORREL(K3268:OFFSET(K3268,-L$2,0),E3268:OFFSET(E3268,-L$2,0)))^2</f>
        <v>0.49320526598956327</v>
      </c>
      <c r="M3268">
        <f t="shared" ca="1" si="101"/>
        <v>855.35666901938896</v>
      </c>
    </row>
    <row r="3269" spans="1:13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102"/>
        <v>3268</v>
      </c>
      <c r="L3269" s="3">
        <f ca="1">(CORREL(K3269:OFFSET(K3269,-L$2,0),E3269:OFFSET(E3269,-L$2,0)))^2</f>
        <v>0.51396886555719135</v>
      </c>
      <c r="M3269">
        <f t="shared" ca="1" si="101"/>
        <v>855.68732111367137</v>
      </c>
    </row>
    <row r="3270" spans="1:13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102"/>
        <v>3269</v>
      </c>
      <c r="L3270" s="3">
        <f ca="1">(CORREL(K3270:OFFSET(K3270,-L$2,0),E3270:OFFSET(E3270,-L$2,0)))^2</f>
        <v>0.56482865585034581</v>
      </c>
      <c r="M3270">
        <f t="shared" ca="1" si="101"/>
        <v>855.86393110874917</v>
      </c>
    </row>
    <row r="3271" spans="1:13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102"/>
        <v>3270</v>
      </c>
      <c r="L3271" s="3">
        <f ca="1">(CORREL(K3271:OFFSET(K3271,-L$2,0),E3271:OFFSET(E3271,-L$2,0)))^2</f>
        <v>0.67274380064841022</v>
      </c>
      <c r="M3271">
        <f t="shared" ca="1" si="101"/>
        <v>860.16011936585187</v>
      </c>
    </row>
    <row r="3272" spans="1:13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102"/>
        <v>3271</v>
      </c>
      <c r="L3272" s="3">
        <f ca="1">(CORREL(K3272:OFFSET(K3272,-L$2,0),E3272:OFFSET(E3272,-L$2,0)))^2</f>
        <v>0.76650986049458703</v>
      </c>
      <c r="M3272">
        <f t="shared" ca="1" si="101"/>
        <v>863.29505320017222</v>
      </c>
    </row>
    <row r="3273" spans="1:13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102"/>
        <v>3272</v>
      </c>
      <c r="L3273" s="3">
        <f ca="1">(CORREL(K3273:OFFSET(K3273,-L$2,0),E3273:OFFSET(E3273,-L$2,0)))^2</f>
        <v>0.79563713081240639</v>
      </c>
      <c r="M3273">
        <f t="shared" ca="1" si="101"/>
        <v>864.05484433206573</v>
      </c>
    </row>
    <row r="3274" spans="1:13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102"/>
        <v>3273</v>
      </c>
      <c r="L3274" s="3">
        <f ca="1">(CORREL(K3274:OFFSET(K3274,-L$2,0),E3274:OFFSET(E3274,-L$2,0)))^2</f>
        <v>0.85843483630028417</v>
      </c>
      <c r="M3274">
        <f t="shared" ca="1" si="101"/>
        <v>863.36393791962166</v>
      </c>
    </row>
    <row r="3275" spans="1:13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102"/>
        <v>3274</v>
      </c>
      <c r="L3275" s="3">
        <f ca="1">(CORREL(K3275:OFFSET(K3275,-L$2,0),E3275:OFFSET(E3275,-L$2,0)))^2</f>
        <v>0.87937250610486883</v>
      </c>
      <c r="M3275">
        <f t="shared" ca="1" si="101"/>
        <v>863.26374404570356</v>
      </c>
    </row>
    <row r="3276" spans="1:13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102"/>
        <v>3275</v>
      </c>
      <c r="L3276" s="3">
        <f ca="1">(CORREL(K3276:OFFSET(K3276,-L$2,0),E3276:OFFSET(E3276,-L$2,0)))^2</f>
        <v>0.87395551780487002</v>
      </c>
      <c r="M3276">
        <f t="shared" ca="1" si="101"/>
        <v>861.5038213255142</v>
      </c>
    </row>
    <row r="3277" spans="1:13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102"/>
        <v>3276</v>
      </c>
      <c r="L3277" s="3">
        <f ca="1">(CORREL(K3277:OFFSET(K3277,-L$2,0),E3277:OFFSET(E3277,-L$2,0)))^2</f>
        <v>0.84918346491230567</v>
      </c>
      <c r="M3277">
        <f t="shared" ca="1" si="101"/>
        <v>861.28828045284547</v>
      </c>
    </row>
    <row r="3278" spans="1:13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102"/>
        <v>3277</v>
      </c>
      <c r="L3278" s="3">
        <f ca="1">(CORREL(K3278:OFFSET(K3278,-L$2,0),E3278:OFFSET(E3278,-L$2,0)))^2</f>
        <v>0.84583728045470841</v>
      </c>
      <c r="M3278">
        <f t="shared" ca="1" si="101"/>
        <v>864.00487258019393</v>
      </c>
    </row>
    <row r="3279" spans="1:13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102"/>
        <v>3278</v>
      </c>
      <c r="L3279" s="3">
        <f ca="1">(CORREL(K3279:OFFSET(K3279,-L$2,0),E3279:OFFSET(E3279,-L$2,0)))^2</f>
        <v>0.83925731806966353</v>
      </c>
      <c r="M3279">
        <f t="shared" ca="1" si="101"/>
        <v>865.46948353823018</v>
      </c>
    </row>
    <row r="3280" spans="1:13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102"/>
        <v>3279</v>
      </c>
      <c r="L3280" s="3">
        <f ca="1">(CORREL(K3280:OFFSET(K3280,-L$2,0),E3280:OFFSET(E3280,-L$2,0)))^2</f>
        <v>0.83710409024261934</v>
      </c>
      <c r="M3280">
        <f t="shared" ca="1" si="101"/>
        <v>866.12285706087937</v>
      </c>
    </row>
    <row r="3281" spans="1:13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102"/>
        <v>3280</v>
      </c>
      <c r="L3281" s="3">
        <f ca="1">(CORREL(K3281:OFFSET(K3281,-L$2,0),E3281:OFFSET(E3281,-L$2,0)))^2</f>
        <v>0.8549373142391048</v>
      </c>
      <c r="M3281">
        <f t="shared" ca="1" si="101"/>
        <v>865.59035331809628</v>
      </c>
    </row>
    <row r="3282" spans="1:13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102"/>
        <v>3281</v>
      </c>
      <c r="L3282" s="3">
        <f ca="1">(CORREL(K3282:OFFSET(K3282,-L$2,0),E3282:OFFSET(E3282,-L$2,0)))^2</f>
        <v>0.84649014860913629</v>
      </c>
      <c r="M3282">
        <f t="shared" ca="1" si="101"/>
        <v>866.36036027304272</v>
      </c>
    </row>
    <row r="3283" spans="1:13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102"/>
        <v>3282</v>
      </c>
      <c r="L3283" s="3">
        <f ca="1">(CORREL(K3283:OFFSET(K3283,-L$2,0),E3283:OFFSET(E3283,-L$2,0)))^2</f>
        <v>0.81011799931895323</v>
      </c>
      <c r="M3283">
        <f t="shared" ca="1" si="101"/>
        <v>865.05577843046262</v>
      </c>
    </row>
    <row r="3284" spans="1:13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102"/>
        <v>3283</v>
      </c>
      <c r="L3284" s="3">
        <f ca="1">(CORREL(K3284:OFFSET(K3284,-L$2,0),E3284:OFFSET(E3284,-L$2,0)))^2</f>
        <v>0.79883801607569194</v>
      </c>
      <c r="M3284">
        <f t="shared" ca="1" si="101"/>
        <v>866.4091870278645</v>
      </c>
    </row>
    <row r="3285" spans="1:13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102"/>
        <v>3284</v>
      </c>
      <c r="L3285" s="3">
        <f ca="1">(CORREL(K3285:OFFSET(K3285,-L$2,0),E3285:OFFSET(E3285,-L$2,0)))^2</f>
        <v>0.79822066706372785</v>
      </c>
      <c r="M3285">
        <f t="shared" ca="1" si="101"/>
        <v>868.47722748671981</v>
      </c>
    </row>
    <row r="3286" spans="1:13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102"/>
        <v>3285</v>
      </c>
      <c r="L3286" s="3">
        <f ca="1">(CORREL(K3286:OFFSET(K3286,-L$2,0),E3286:OFFSET(E3286,-L$2,0)))^2</f>
        <v>0.74565551483626902</v>
      </c>
      <c r="M3286">
        <f t="shared" ca="1" si="101"/>
        <v>866.070827513616</v>
      </c>
    </row>
    <row r="3287" spans="1:13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102"/>
        <v>3286</v>
      </c>
      <c r="L3287" s="3">
        <f ca="1">(CORREL(K3287:OFFSET(K3287,-L$2,0),E3287:OFFSET(E3287,-L$2,0)))^2</f>
        <v>0.6621357785118579</v>
      </c>
      <c r="M3287">
        <f t="shared" ca="1" si="101"/>
        <v>865.03072641497999</v>
      </c>
    </row>
    <row r="3288" spans="1:13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102"/>
        <v>3287</v>
      </c>
      <c r="L3288" s="3">
        <f ca="1">(CORREL(K3288:OFFSET(K3288,-L$2,0),E3288:OFFSET(E3288,-L$2,0)))^2</f>
        <v>0.53804683840749401</v>
      </c>
      <c r="M3288">
        <f t="shared" ca="1" si="101"/>
        <v>864.20712390693313</v>
      </c>
    </row>
    <row r="3289" spans="1:13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102"/>
        <v>3288</v>
      </c>
      <c r="L3289" s="3">
        <f ca="1">(CORREL(K3289:OFFSET(K3289,-L$2,0),E3289:OFFSET(E3289,-L$2,0)))^2</f>
        <v>0.41203092681965892</v>
      </c>
      <c r="M3289">
        <f t="shared" ref="M3289:M3352" ca="1" si="103">M3288+L3289*(E3289-M3288)</f>
        <v>864.12178245159294</v>
      </c>
    </row>
    <row r="3290" spans="1:13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102"/>
        <v>3289</v>
      </c>
      <c r="L3290" s="3">
        <f ca="1">(CORREL(K3290:OFFSET(K3290,-L$2,0),E3290:OFFSET(E3290,-L$2,0)))^2</f>
        <v>0.35707154616441855</v>
      </c>
      <c r="M3290">
        <f t="shared" ca="1" si="103"/>
        <v>865.14951204180022</v>
      </c>
    </row>
    <row r="3291" spans="1:13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102"/>
        <v>3290</v>
      </c>
      <c r="L3291" s="3">
        <f ca="1">(CORREL(K3291:OFFSET(K3291,-L$2,0),E3291:OFFSET(E3291,-L$2,0)))^2</f>
        <v>0.36225537476900888</v>
      </c>
      <c r="M3291">
        <f t="shared" ca="1" si="103"/>
        <v>867.54057428075623</v>
      </c>
    </row>
    <row r="3292" spans="1:13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102"/>
        <v>3291</v>
      </c>
      <c r="L3292" s="3">
        <f ca="1">(CORREL(K3292:OFFSET(K3292,-L$2,0),E3292:OFFSET(E3292,-L$2,0)))^2</f>
        <v>0.3997341747189902</v>
      </c>
      <c r="M3292">
        <f t="shared" ca="1" si="103"/>
        <v>868.62362433460055</v>
      </c>
    </row>
    <row r="3293" spans="1:13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102"/>
        <v>3292</v>
      </c>
      <c r="L3293" s="3">
        <f ca="1">(CORREL(K3293:OFFSET(K3293,-L$2,0),E3293:OFFSET(E3293,-L$2,0)))^2</f>
        <v>0.48852142749704069</v>
      </c>
      <c r="M3293">
        <f t="shared" ca="1" si="103"/>
        <v>869.78453476693073</v>
      </c>
    </row>
    <row r="3294" spans="1:13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102"/>
        <v>3293</v>
      </c>
      <c r="L3294" s="3">
        <f ca="1">(CORREL(K3294:OFFSET(K3294,-L$2,0),E3294:OFFSET(E3294,-L$2,0)))^2</f>
        <v>0.57078558677293145</v>
      </c>
      <c r="M3294">
        <f t="shared" ca="1" si="103"/>
        <v>871.04909038996323</v>
      </c>
    </row>
    <row r="3295" spans="1:13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102"/>
        <v>3294</v>
      </c>
      <c r="L3295" s="3">
        <f ca="1">(CORREL(K3295:OFFSET(K3295,-L$2,0),E3295:OFFSET(E3295,-L$2,0)))^2</f>
        <v>0.61916712163923815</v>
      </c>
      <c r="M3295">
        <f t="shared" ca="1" si="103"/>
        <v>872.56661303860767</v>
      </c>
    </row>
    <row r="3296" spans="1:13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102"/>
        <v>3295</v>
      </c>
      <c r="L3296" s="3">
        <f ca="1">(CORREL(K3296:OFFSET(K3296,-L$2,0),E3296:OFFSET(E3296,-L$2,0)))^2</f>
        <v>0.64685624410191889</v>
      </c>
      <c r="M3296">
        <f t="shared" ca="1" si="103"/>
        <v>872.20009585659477</v>
      </c>
    </row>
    <row r="3297" spans="1:13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102"/>
        <v>3296</v>
      </c>
      <c r="L3297" s="3">
        <f ca="1">(CORREL(K3297:OFFSET(K3297,-L$2,0),E3297:OFFSET(E3297,-L$2,0)))^2</f>
        <v>0.64857830126078286</v>
      </c>
      <c r="M3297">
        <f t="shared" ca="1" si="103"/>
        <v>873.04318547772641</v>
      </c>
    </row>
    <row r="3298" spans="1:13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102"/>
        <v>3297</v>
      </c>
      <c r="L3298" s="3">
        <f ca="1">(CORREL(K3298:OFFSET(K3298,-L$2,0),E3298:OFFSET(E3298,-L$2,0)))^2</f>
        <v>0.63295367727840979</v>
      </c>
      <c r="M3298">
        <f t="shared" ca="1" si="103"/>
        <v>876.97181155378451</v>
      </c>
    </row>
    <row r="3299" spans="1:13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102"/>
        <v>3298</v>
      </c>
      <c r="L3299" s="3">
        <f ca="1">(CORREL(K3299:OFFSET(K3299,-L$2,0),E3299:OFFSET(E3299,-L$2,0)))^2</f>
        <v>0.67000190827168915</v>
      </c>
      <c r="M3299">
        <f t="shared" ca="1" si="103"/>
        <v>878.83320311428724</v>
      </c>
    </row>
    <row r="3300" spans="1:13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102"/>
        <v>3299</v>
      </c>
      <c r="L3300" s="3">
        <f ca="1">(CORREL(K3300:OFFSET(K3300,-L$2,0),E3300:OFFSET(E3300,-L$2,0)))^2</f>
        <v>0.72402283008199042</v>
      </c>
      <c r="M3300">
        <f t="shared" ca="1" si="103"/>
        <v>878.22994503744792</v>
      </c>
    </row>
    <row r="3301" spans="1:13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102"/>
        <v>3300</v>
      </c>
      <c r="L3301" s="3">
        <f ca="1">(CORREL(K3301:OFFSET(K3301,-L$2,0),E3301:OFFSET(E3301,-L$2,0)))^2</f>
        <v>0.77797594753122046</v>
      </c>
      <c r="M3301">
        <f t="shared" ca="1" si="103"/>
        <v>881.16295711918417</v>
      </c>
    </row>
    <row r="3302" spans="1:13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102"/>
        <v>3301</v>
      </c>
      <c r="L3302" s="3">
        <f ca="1">(CORREL(K3302:OFFSET(K3302,-L$2,0),E3302:OFFSET(E3302,-L$2,0)))^2</f>
        <v>0.81542238722969784</v>
      </c>
      <c r="M3302">
        <f t="shared" ca="1" si="103"/>
        <v>881.23393383285031</v>
      </c>
    </row>
    <row r="3303" spans="1:13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102"/>
        <v>3302</v>
      </c>
      <c r="L3303" s="3">
        <f ca="1">(CORREL(K3303:OFFSET(K3303,-L$2,0),E3303:OFFSET(E3303,-L$2,0)))^2</f>
        <v>0.85855349395927938</v>
      </c>
      <c r="M3303">
        <f t="shared" ca="1" si="103"/>
        <v>882.10628099075052</v>
      </c>
    </row>
    <row r="3304" spans="1:13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102"/>
        <v>3303</v>
      </c>
      <c r="L3304" s="3">
        <f ca="1">(CORREL(K3304:OFFSET(K3304,-L$2,0),E3304:OFFSET(E3304,-L$2,0)))^2</f>
        <v>0.87532154944761831</v>
      </c>
      <c r="M3304">
        <f t="shared" ca="1" si="103"/>
        <v>883.32623327342139</v>
      </c>
    </row>
    <row r="3305" spans="1:13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102"/>
        <v>3304</v>
      </c>
      <c r="L3305" s="3">
        <f ca="1">(CORREL(K3305:OFFSET(K3305,-L$2,0),E3305:OFFSET(E3305,-L$2,0)))^2</f>
        <v>0.90374616902545535</v>
      </c>
      <c r="M3305">
        <f t="shared" ca="1" si="103"/>
        <v>883.93514737138366</v>
      </c>
    </row>
    <row r="3306" spans="1:13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102"/>
        <v>3305</v>
      </c>
      <c r="L3306" s="3">
        <f ca="1">(CORREL(K3306:OFFSET(K3306,-L$2,0),E3306:OFFSET(E3306,-L$2,0)))^2</f>
        <v>0.95351389409585574</v>
      </c>
      <c r="M3306">
        <f t="shared" ca="1" si="103"/>
        <v>886.61914846260163</v>
      </c>
    </row>
    <row r="3307" spans="1:13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102"/>
        <v>3306</v>
      </c>
      <c r="L3307" s="3">
        <f ca="1">(CORREL(K3307:OFFSET(K3307,-L$2,0),E3307:OFFSET(E3307,-L$2,0)))^2</f>
        <v>0.95927370980815951</v>
      </c>
      <c r="M3307">
        <f t="shared" ca="1" si="103"/>
        <v>886.26503404741175</v>
      </c>
    </row>
    <row r="3308" spans="1:13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102"/>
        <v>3307</v>
      </c>
      <c r="L3308" s="3">
        <f ca="1">(CORREL(K3308:OFFSET(K3308,-L$2,0),E3308:OFFSET(E3308,-L$2,0)))^2</f>
        <v>0.94491450482420336</v>
      </c>
      <c r="M3308">
        <f t="shared" ca="1" si="103"/>
        <v>884.59722777450384</v>
      </c>
    </row>
    <row r="3309" spans="1:13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102"/>
        <v>3308</v>
      </c>
      <c r="L3309" s="3">
        <f ca="1">(CORREL(K3309:OFFSET(K3309,-L$2,0),E3309:OFFSET(E3309,-L$2,0)))^2</f>
        <v>0.77806278766229287</v>
      </c>
      <c r="M3309">
        <f t="shared" ca="1" si="103"/>
        <v>877.71352906919014</v>
      </c>
    </row>
    <row r="3310" spans="1:13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102"/>
        <v>3309</v>
      </c>
      <c r="L3310" s="3">
        <f ca="1">(CORREL(K3310:OFFSET(K3310,-L$2,0),E3310:OFFSET(E3310,-L$2,0)))^2</f>
        <v>0.62691744032925689</v>
      </c>
      <c r="M3310">
        <f t="shared" ca="1" si="103"/>
        <v>877.26620525153294</v>
      </c>
    </row>
    <row r="3311" spans="1:13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102"/>
        <v>3310</v>
      </c>
      <c r="L3311" s="3">
        <f ca="1">(CORREL(K3311:OFFSET(K3311,-L$2,0),E3311:OFFSET(E3311,-L$2,0)))^2</f>
        <v>0.56250578958822761</v>
      </c>
      <c r="M3311">
        <f t="shared" ca="1" si="103"/>
        <v>879.92899220426796</v>
      </c>
    </row>
    <row r="3312" spans="1:13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102"/>
        <v>3311</v>
      </c>
      <c r="L3312" s="3">
        <f ca="1">(CORREL(K3312:OFFSET(K3312,-L$2,0),E3312:OFFSET(E3312,-L$2,0)))^2</f>
        <v>0.57154786449861528</v>
      </c>
      <c r="M3312">
        <f t="shared" ca="1" si="103"/>
        <v>883.82752464364705</v>
      </c>
    </row>
    <row r="3313" spans="1:13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102"/>
        <v>3312</v>
      </c>
      <c r="L3313" s="3">
        <f ca="1">(CORREL(K3313:OFFSET(K3313,-L$2,0),E3313:OFFSET(E3313,-L$2,0)))^2</f>
        <v>0.55164793971118076</v>
      </c>
      <c r="M3313">
        <f t="shared" ca="1" si="103"/>
        <v>885.16387818298028</v>
      </c>
    </row>
    <row r="3314" spans="1:13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102"/>
        <v>3313</v>
      </c>
      <c r="L3314" s="3">
        <f ca="1">(CORREL(K3314:OFFSET(K3314,-L$2,0),E3314:OFFSET(E3314,-L$2,0)))^2</f>
        <v>0.52934337878875581</v>
      </c>
      <c r="M3314">
        <f t="shared" ca="1" si="103"/>
        <v>886.00348126477206</v>
      </c>
    </row>
    <row r="3315" spans="1:13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102"/>
        <v>3314</v>
      </c>
      <c r="L3315" s="3">
        <f ca="1">(CORREL(K3315:OFFSET(K3315,-L$2,0),E3315:OFFSET(E3315,-L$2,0)))^2</f>
        <v>0.38947388327614474</v>
      </c>
      <c r="M3315">
        <f t="shared" ca="1" si="103"/>
        <v>883.86001904504383</v>
      </c>
    </row>
    <row r="3316" spans="1:13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102"/>
        <v>3315</v>
      </c>
      <c r="L3316" s="3">
        <f ca="1">(CORREL(K3316:OFFSET(K3316,-L$2,0),E3316:OFFSET(E3316,-L$2,0)))^2</f>
        <v>0.25266495918498744</v>
      </c>
      <c r="M3316">
        <f t="shared" ca="1" si="103"/>
        <v>882.94789373037077</v>
      </c>
    </row>
    <row r="3317" spans="1:13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102"/>
        <v>3316</v>
      </c>
      <c r="L3317" s="3">
        <f ca="1">(CORREL(K3317:OFFSET(K3317,-L$2,0),E3317:OFFSET(E3317,-L$2,0)))^2</f>
        <v>0.24105467211405535</v>
      </c>
      <c r="M3317">
        <f t="shared" ca="1" si="103"/>
        <v>884.64783689490969</v>
      </c>
    </row>
    <row r="3318" spans="1:13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102"/>
        <v>3317</v>
      </c>
      <c r="L3318" s="3">
        <f ca="1">(CORREL(K3318:OFFSET(K3318,-L$2,0),E3318:OFFSET(E3318,-L$2,0)))^2</f>
        <v>0.23117362623654711</v>
      </c>
      <c r="M3318">
        <f t="shared" ca="1" si="103"/>
        <v>886.00070266124112</v>
      </c>
    </row>
    <row r="3319" spans="1:13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102"/>
        <v>3318</v>
      </c>
      <c r="L3319" s="3">
        <f ca="1">(CORREL(K3319:OFFSET(K3319,-L$2,0),E3319:OFFSET(E3319,-L$2,0)))^2</f>
        <v>0.25456565725901431</v>
      </c>
      <c r="M3319">
        <f t="shared" ca="1" si="103"/>
        <v>886.76422075959749</v>
      </c>
    </row>
    <row r="3320" spans="1:13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102"/>
        <v>3319</v>
      </c>
      <c r="L3320" s="3">
        <f ca="1">(CORREL(K3320:OFFSET(K3320,-L$2,0),E3320:OFFSET(E3320,-L$2,0)))^2</f>
        <v>0.31331432913303109</v>
      </c>
      <c r="M3320">
        <f t="shared" ca="1" si="103"/>
        <v>888.8746369134924</v>
      </c>
    </row>
    <row r="3321" spans="1:13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102"/>
        <v>3320</v>
      </c>
      <c r="L3321" s="3">
        <f ca="1">(CORREL(K3321:OFFSET(K3321,-L$2,0),E3321:OFFSET(E3321,-L$2,0)))^2</f>
        <v>0.32427183330295967</v>
      </c>
      <c r="M3321">
        <f t="shared" ca="1" si="103"/>
        <v>889.88810413129158</v>
      </c>
    </row>
    <row r="3322" spans="1:13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102"/>
        <v>3321</v>
      </c>
      <c r="L3322" s="3">
        <f ca="1">(CORREL(K3322:OFFSET(K3322,-L$2,0),E3322:OFFSET(E3322,-L$2,0)))^2</f>
        <v>0.35416280693753638</v>
      </c>
      <c r="M3322">
        <f t="shared" ca="1" si="103"/>
        <v>889.92773348623803</v>
      </c>
    </row>
    <row r="3323" spans="1:13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102"/>
        <v>3322</v>
      </c>
      <c r="L3323" s="3">
        <f ca="1">(CORREL(K3323:OFFSET(K3323,-L$2,0),E3323:OFFSET(E3323,-L$2,0)))^2</f>
        <v>0.33949820805819098</v>
      </c>
      <c r="M3323">
        <f t="shared" ca="1" si="103"/>
        <v>889.44302052607554</v>
      </c>
    </row>
    <row r="3324" spans="1:13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102"/>
        <v>3323</v>
      </c>
      <c r="L3324" s="3">
        <f ca="1">(CORREL(K3324:OFFSET(K3324,-L$2,0),E3324:OFFSET(E3324,-L$2,0)))^2</f>
        <v>0.27839772773653026</v>
      </c>
      <c r="M3324">
        <f t="shared" ca="1" si="103"/>
        <v>888.34529257119766</v>
      </c>
    </row>
    <row r="3325" spans="1:13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102"/>
        <v>3324</v>
      </c>
      <c r="L3325" s="3">
        <f ca="1">(CORREL(K3325:OFFSET(K3325,-L$2,0),E3325:OFFSET(E3325,-L$2,0)))^2</f>
        <v>0.29223290400948265</v>
      </c>
      <c r="M3325">
        <f t="shared" ca="1" si="103"/>
        <v>888.5366196243931</v>
      </c>
    </row>
    <row r="3326" spans="1:13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102"/>
        <v>3325</v>
      </c>
      <c r="L3326" s="3">
        <f ca="1">(CORREL(K3326:OFFSET(K3326,-L$2,0),E3326:OFFSET(E3326,-L$2,0)))^2</f>
        <v>0.35656337974693442</v>
      </c>
      <c r="M3326">
        <f t="shared" ca="1" si="103"/>
        <v>890.12809761621565</v>
      </c>
    </row>
    <row r="3327" spans="1:13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102"/>
        <v>3326</v>
      </c>
      <c r="L3327" s="3">
        <f ca="1">(CORREL(K3327:OFFSET(K3327,-L$2,0),E3327:OFFSET(E3327,-L$2,0)))^2</f>
        <v>0.46464478185312408</v>
      </c>
      <c r="M3327">
        <f t="shared" ca="1" si="103"/>
        <v>891.34635087736933</v>
      </c>
    </row>
    <row r="3328" spans="1:13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102"/>
        <v>3327</v>
      </c>
      <c r="L3328" s="3">
        <f ca="1">(CORREL(K3328:OFFSET(K3328,-L$2,0),E3328:OFFSET(E3328,-L$2,0)))^2</f>
        <v>0.57718126444603013</v>
      </c>
      <c r="M3328">
        <f t="shared" ca="1" si="103"/>
        <v>893.45516869781147</v>
      </c>
    </row>
    <row r="3329" spans="1:13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102"/>
        <v>3328</v>
      </c>
      <c r="L3329" s="3">
        <f ca="1">(CORREL(K3329:OFFSET(K3329,-L$2,0),E3329:OFFSET(E3329,-L$2,0)))^2</f>
        <v>0.65082349615048918</v>
      </c>
      <c r="M3329">
        <f t="shared" ca="1" si="103"/>
        <v>895.27411057705262</v>
      </c>
    </row>
    <row r="3330" spans="1:13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102"/>
        <v>3329</v>
      </c>
      <c r="L3330" s="3">
        <f ca="1">(CORREL(K3330:OFFSET(K3330,-L$2,0),E3330:OFFSET(E3330,-L$2,0)))^2</f>
        <v>0.64864653667566174</v>
      </c>
      <c r="M3330">
        <f t="shared" ca="1" si="103"/>
        <v>899.63683545731089</v>
      </c>
    </row>
    <row r="3331" spans="1:13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102"/>
        <v>3330</v>
      </c>
      <c r="L3331" s="3">
        <f ca="1">(CORREL(K3331:OFFSET(K3331,-L$2,0),E3331:OFFSET(E3331,-L$2,0)))^2</f>
        <v>0.64859002126189891</v>
      </c>
      <c r="M3331">
        <f t="shared" ca="1" si="103"/>
        <v>900.84526538766806</v>
      </c>
    </row>
    <row r="3332" spans="1:13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104">K3331+1</f>
        <v>3331</v>
      </c>
      <c r="L3332" s="3">
        <f ca="1">(CORREL(K3332:OFFSET(K3332,-L$2,0),E3332:OFFSET(E3332,-L$2,0)))^2</f>
        <v>0.66017694857145426</v>
      </c>
      <c r="M3332">
        <f t="shared" ca="1" si="103"/>
        <v>901.11246184901859</v>
      </c>
    </row>
    <row r="3333" spans="1:13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104"/>
        <v>3332</v>
      </c>
      <c r="L3333" s="3">
        <f ca="1">(CORREL(K3333:OFFSET(K3333,-L$2,0),E3333:OFFSET(E3333,-L$2,0)))^2</f>
        <v>0.71309798568794569</v>
      </c>
      <c r="M3333">
        <f t="shared" ca="1" si="103"/>
        <v>905.66740243798836</v>
      </c>
    </row>
    <row r="3334" spans="1:13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104"/>
        <v>3333</v>
      </c>
      <c r="L3334" s="3">
        <f ca="1">(CORREL(K3334:OFFSET(K3334,-L$2,0),E3334:OFFSET(E3334,-L$2,0)))^2</f>
        <v>0.75876371868881032</v>
      </c>
      <c r="M3334">
        <f t="shared" ca="1" si="103"/>
        <v>906.8682200493281</v>
      </c>
    </row>
    <row r="3335" spans="1:13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104"/>
        <v>3334</v>
      </c>
      <c r="L3335" s="3">
        <f ca="1">(CORREL(K3335:OFFSET(K3335,-L$2,0),E3335:OFFSET(E3335,-L$2,0)))^2</f>
        <v>0.76592552825247762</v>
      </c>
      <c r="M3335">
        <f t="shared" ca="1" si="103"/>
        <v>901.9906377440185</v>
      </c>
    </row>
    <row r="3336" spans="1:13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104"/>
        <v>3335</v>
      </c>
      <c r="L3336" s="3">
        <f ca="1">(CORREL(K3336:OFFSET(K3336,-L$2,0),E3336:OFFSET(E3336,-L$2,0)))^2</f>
        <v>0.71091224106279649</v>
      </c>
      <c r="M3336">
        <f t="shared" ca="1" si="103"/>
        <v>900.2200128837427</v>
      </c>
    </row>
    <row r="3337" spans="1:13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104"/>
        <v>3336</v>
      </c>
      <c r="L3337" s="3">
        <f ca="1">(CORREL(K3337:OFFSET(K3337,-L$2,0),E3337:OFFSET(E3337,-L$2,0)))^2</f>
        <v>0.67470540911457089</v>
      </c>
      <c r="M3337">
        <f t="shared" ca="1" si="103"/>
        <v>901.25230346695707</v>
      </c>
    </row>
    <row r="3338" spans="1:13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104"/>
        <v>3337</v>
      </c>
      <c r="L3338" s="3">
        <f ca="1">(CORREL(K3338:OFFSET(K3338,-L$2,0),E3338:OFFSET(E3338,-L$2,0)))^2</f>
        <v>0.66399722369336489</v>
      </c>
      <c r="M3338">
        <f t="shared" ca="1" si="103"/>
        <v>900.91877535944604</v>
      </c>
    </row>
    <row r="3339" spans="1:13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104"/>
        <v>3338</v>
      </c>
      <c r="L3339" s="3">
        <f ca="1">(CORREL(K3339:OFFSET(K3339,-L$2,0),E3339:OFFSET(E3339,-L$2,0)))^2</f>
        <v>0.6280970140836597</v>
      </c>
      <c r="M3339">
        <f t="shared" ca="1" si="103"/>
        <v>900.02764679252255</v>
      </c>
    </row>
    <row r="3340" spans="1:13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104"/>
        <v>3339</v>
      </c>
      <c r="L3340" s="3">
        <f ca="1">(CORREL(K3340:OFFSET(K3340,-L$2,0),E3340:OFFSET(E3340,-L$2,0)))^2</f>
        <v>0.59663174633404514</v>
      </c>
      <c r="M3340">
        <f t="shared" ca="1" si="103"/>
        <v>901.05525739450388</v>
      </c>
    </row>
    <row r="3341" spans="1:13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104"/>
        <v>3340</v>
      </c>
      <c r="L3341" s="3">
        <f ca="1">(CORREL(K3341:OFFSET(K3341,-L$2,0),E3341:OFFSET(E3341,-L$2,0)))^2</f>
        <v>0.6359447630546331</v>
      </c>
      <c r="M3341">
        <f t="shared" ca="1" si="103"/>
        <v>903.08693722377666</v>
      </c>
    </row>
    <row r="3342" spans="1:13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104"/>
        <v>3341</v>
      </c>
      <c r="L3342" s="3">
        <f ca="1">(CORREL(K3342:OFFSET(K3342,-L$2,0),E3342:OFFSET(E3342,-L$2,0)))^2</f>
        <v>0.67816683980383163</v>
      </c>
      <c r="M3342">
        <f t="shared" ca="1" si="103"/>
        <v>907.77514716009352</v>
      </c>
    </row>
    <row r="3343" spans="1:13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104"/>
        <v>3342</v>
      </c>
      <c r="L3343" s="3">
        <f ca="1">(CORREL(K3343:OFFSET(K3343,-L$2,0),E3343:OFFSET(E3343,-L$2,0)))^2</f>
        <v>0.69623371944495993</v>
      </c>
      <c r="M3343">
        <f t="shared" ca="1" si="103"/>
        <v>910.89069059679048</v>
      </c>
    </row>
    <row r="3344" spans="1:13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104"/>
        <v>3343</v>
      </c>
      <c r="L3344" s="3">
        <f ca="1">(CORREL(K3344:OFFSET(K3344,-L$2,0),E3344:OFFSET(E3344,-L$2,0)))^2</f>
        <v>0.70094239046405205</v>
      </c>
      <c r="M3344">
        <f t="shared" ca="1" si="103"/>
        <v>912.71966616733653</v>
      </c>
    </row>
    <row r="3345" spans="1:13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104"/>
        <v>3344</v>
      </c>
      <c r="L3345" s="3">
        <f ca="1">(CORREL(K3345:OFFSET(K3345,-L$2,0),E3345:OFFSET(E3345,-L$2,0)))^2</f>
        <v>0.68284711410961985</v>
      </c>
      <c r="M3345">
        <f t="shared" ca="1" si="103"/>
        <v>910.86254997362926</v>
      </c>
    </row>
    <row r="3346" spans="1:13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104"/>
        <v>3345</v>
      </c>
      <c r="L3346" s="3">
        <f ca="1">(CORREL(K3346:OFFSET(K3346,-L$2,0),E3346:OFFSET(E3346,-L$2,0)))^2</f>
        <v>0.68279561886901774</v>
      </c>
      <c r="M3346">
        <f t="shared" ca="1" si="103"/>
        <v>914.54107724851099</v>
      </c>
    </row>
    <row r="3347" spans="1:13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104"/>
        <v>3346</v>
      </c>
      <c r="L3347" s="3">
        <f ca="1">(CORREL(K3347:OFFSET(K3347,-L$2,0),E3347:OFFSET(E3347,-L$2,0)))^2</f>
        <v>0.6883867369695863</v>
      </c>
      <c r="M3347">
        <f t="shared" ca="1" si="103"/>
        <v>915.71747700514163</v>
      </c>
    </row>
    <row r="3348" spans="1:13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104"/>
        <v>3347</v>
      </c>
      <c r="L3348" s="3">
        <f ca="1">(CORREL(K3348:OFFSET(K3348,-L$2,0),E3348:OFFSET(E3348,-L$2,0)))^2</f>
        <v>0.6811973412198693</v>
      </c>
      <c r="M3348">
        <f t="shared" ca="1" si="103"/>
        <v>915.22873357685273</v>
      </c>
    </row>
    <row r="3349" spans="1:13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104"/>
        <v>3348</v>
      </c>
      <c r="L3349" s="3">
        <f ca="1">(CORREL(K3349:OFFSET(K3349,-L$2,0),E3349:OFFSET(E3349,-L$2,0)))^2</f>
        <v>0.68462974971686252</v>
      </c>
      <c r="M3349">
        <f t="shared" ca="1" si="103"/>
        <v>916.9548675771016</v>
      </c>
    </row>
    <row r="3350" spans="1:13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104"/>
        <v>3349</v>
      </c>
      <c r="L3350" s="3">
        <f ca="1">(CORREL(K3350:OFFSET(K3350,-L$2,0),E3350:OFFSET(E3350,-L$2,0)))^2</f>
        <v>0.65200383181380206</v>
      </c>
      <c r="M3350">
        <f t="shared" ca="1" si="103"/>
        <v>914.53927972046858</v>
      </c>
    </row>
    <row r="3351" spans="1:13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104"/>
        <v>3350</v>
      </c>
      <c r="L3351" s="3">
        <f ca="1">(CORREL(K3351:OFFSET(K3351,-L$2,0),E3351:OFFSET(E3351,-L$2,0)))^2</f>
        <v>0.54051734355650183</v>
      </c>
      <c r="M3351">
        <f t="shared" ca="1" si="103"/>
        <v>910.05878026596417</v>
      </c>
    </row>
    <row r="3352" spans="1:13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104"/>
        <v>3351</v>
      </c>
      <c r="L3352" s="3">
        <f ca="1">(CORREL(K3352:OFFSET(K3352,-L$2,0),E3352:OFFSET(E3352,-L$2,0)))^2</f>
        <v>0.4641383288100312</v>
      </c>
      <c r="M3352">
        <f t="shared" ca="1" si="103"/>
        <v>909.33529059833745</v>
      </c>
    </row>
    <row r="3353" spans="1:13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104"/>
        <v>3352</v>
      </c>
      <c r="L3353" s="3">
        <f ca="1">(CORREL(K3353:OFFSET(K3353,-L$2,0),E3353:OFFSET(E3353,-L$2,0)))^2</f>
        <v>0.36228537490742613</v>
      </c>
      <c r="M3353">
        <f t="shared" ref="M3353:M3416" ca="1" si="105">M3352+L3353*(E3353-M3352)</f>
        <v>908.6703916558547</v>
      </c>
    </row>
    <row r="3354" spans="1:13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104"/>
        <v>3353</v>
      </c>
      <c r="L3354" s="3">
        <f ca="1">(CORREL(K3354:OFFSET(K3354,-L$2,0),E3354:OFFSET(E3354,-L$2,0)))^2</f>
        <v>0.41949837567581894</v>
      </c>
      <c r="M3354">
        <f t="shared" ca="1" si="105"/>
        <v>910.38178072961716</v>
      </c>
    </row>
    <row r="3355" spans="1:13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104"/>
        <v>3354</v>
      </c>
      <c r="L3355" s="3">
        <f ca="1">(CORREL(K3355:OFFSET(K3355,-L$2,0),E3355:OFFSET(E3355,-L$2,0)))^2</f>
        <v>0.49763261109630252</v>
      </c>
      <c r="M3355">
        <f t="shared" ca="1" si="105"/>
        <v>912.92877354930124</v>
      </c>
    </row>
    <row r="3356" spans="1:13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104"/>
        <v>3355</v>
      </c>
      <c r="L3356" s="3">
        <f ca="1">(CORREL(K3356:OFFSET(K3356,-L$2,0),E3356:OFFSET(E3356,-L$2,0)))^2</f>
        <v>0.48489527370770108</v>
      </c>
      <c r="M3356">
        <f t="shared" ca="1" si="105"/>
        <v>914.53922055815804</v>
      </c>
    </row>
    <row r="3357" spans="1:13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104"/>
        <v>3356</v>
      </c>
      <c r="L3357" s="3">
        <f ca="1">(CORREL(K3357:OFFSET(K3357,-L$2,0),E3357:OFFSET(E3357,-L$2,0)))^2</f>
        <v>0.48107037445428613</v>
      </c>
      <c r="M3357">
        <f t="shared" ca="1" si="105"/>
        <v>917.04597217544369</v>
      </c>
    </row>
    <row r="3358" spans="1:13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104"/>
        <v>3357</v>
      </c>
      <c r="L3358" s="3">
        <f ca="1">(CORREL(K3358:OFFSET(K3358,-L$2,0),E3358:OFFSET(E3358,-L$2,0)))^2</f>
        <v>0.44917907556905362</v>
      </c>
      <c r="M3358">
        <f t="shared" ca="1" si="105"/>
        <v>916.80073289839152</v>
      </c>
    </row>
    <row r="3359" spans="1:13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104"/>
        <v>3358</v>
      </c>
      <c r="L3359" s="3">
        <f ca="1">(CORREL(K3359:OFFSET(K3359,-L$2,0),E3359:OFFSET(E3359,-L$2,0)))^2</f>
        <v>0.38424295655516083</v>
      </c>
      <c r="M3359">
        <f t="shared" ca="1" si="105"/>
        <v>916.30093544382498</v>
      </c>
    </row>
    <row r="3360" spans="1:13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104"/>
        <v>3359</v>
      </c>
      <c r="L3360" s="3">
        <f ca="1">(CORREL(K3360:OFFSET(K3360,-L$2,0),E3360:OFFSET(E3360,-L$2,0)))^2</f>
        <v>0.27332961156490571</v>
      </c>
      <c r="M3360">
        <f t="shared" ca="1" si="105"/>
        <v>915.6036892498372</v>
      </c>
    </row>
    <row r="3361" spans="1:13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104"/>
        <v>3360</v>
      </c>
      <c r="L3361" s="3">
        <f ca="1">(CORREL(K3361:OFFSET(K3361,-L$2,0),E3361:OFFSET(E3361,-L$2,0)))^2</f>
        <v>0.12564513128855323</v>
      </c>
      <c r="M3361">
        <f t="shared" ca="1" si="105"/>
        <v>915.088080675274</v>
      </c>
    </row>
    <row r="3362" spans="1:13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104"/>
        <v>3361</v>
      </c>
      <c r="L3362" s="3">
        <f ca="1">(CORREL(K3362:OFFSET(K3362,-L$2,0),E3362:OFFSET(E3362,-L$2,0)))^2</f>
        <v>3.3065374302147593E-2</v>
      </c>
      <c r="M3362">
        <f t="shared" ca="1" si="105"/>
        <v>915.01077116259739</v>
      </c>
    </row>
    <row r="3363" spans="1:13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104"/>
        <v>3362</v>
      </c>
      <c r="L3363" s="3">
        <f ca="1">(CORREL(K3363:OFFSET(K3363,-L$2,0),E3363:OFFSET(E3363,-L$2,0)))^2</f>
        <v>7.0470971439755082E-3</v>
      </c>
      <c r="M3363">
        <f t="shared" ca="1" si="105"/>
        <v>914.99483928859422</v>
      </c>
    </row>
    <row r="3364" spans="1:13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104"/>
        <v>3363</v>
      </c>
      <c r="L3364" s="3">
        <f ca="1">(CORREL(K3364:OFFSET(K3364,-L$2,0),E3364:OFFSET(E3364,-L$2,0)))^2</f>
        <v>2.6640589619708424E-3</v>
      </c>
      <c r="M3364">
        <f t="shared" ca="1" si="105"/>
        <v>914.9908569485907</v>
      </c>
    </row>
    <row r="3365" spans="1:13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104"/>
        <v>3364</v>
      </c>
      <c r="L3365" s="3">
        <f ca="1">(CORREL(K3365:OFFSET(K3365,-L$2,0),E3365:OFFSET(E3365,-L$2,0)))^2</f>
        <v>3.6590598424864522E-3</v>
      </c>
      <c r="M3365">
        <f t="shared" ca="1" si="105"/>
        <v>914.98723134372051</v>
      </c>
    </row>
    <row r="3366" spans="1:13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104"/>
        <v>3365</v>
      </c>
      <c r="L3366" s="3">
        <f ca="1">(CORREL(K3366:OFFSET(K3366,-L$2,0),E3366:OFFSET(E3366,-L$2,0)))^2</f>
        <v>3.1380128654796168E-4</v>
      </c>
      <c r="M3366">
        <f t="shared" ca="1" si="105"/>
        <v>914.98699999957637</v>
      </c>
    </row>
    <row r="3367" spans="1:13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104"/>
        <v>3366</v>
      </c>
      <c r="L3367" s="3">
        <f ca="1">(CORREL(K3367:OFFSET(K3367,-L$2,0),E3367:OFFSET(E3367,-L$2,0)))^2</f>
        <v>6.5308822367901424E-4</v>
      </c>
      <c r="M3367">
        <f t="shared" ca="1" si="105"/>
        <v>914.98423286477293</v>
      </c>
    </row>
    <row r="3368" spans="1:13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104"/>
        <v>3367</v>
      </c>
      <c r="L3368" s="3">
        <f ca="1">(CORREL(K3368:OFFSET(K3368,-L$2,0),E3368:OFFSET(E3368,-L$2,0)))^2</f>
        <v>2.4761039851052763E-3</v>
      </c>
      <c r="M3368">
        <f t="shared" ca="1" si="105"/>
        <v>914.97065333392118</v>
      </c>
    </row>
    <row r="3369" spans="1:13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104"/>
        <v>3368</v>
      </c>
      <c r="L3369" s="3">
        <f ca="1">(CORREL(K3369:OFFSET(K3369,-L$2,0),E3369:OFFSET(E3369,-L$2,0)))^2</f>
        <v>2.8512892628107978E-4</v>
      </c>
      <c r="M3369">
        <f t="shared" ca="1" si="105"/>
        <v>914.97037657257829</v>
      </c>
    </row>
    <row r="3370" spans="1:13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104"/>
        <v>3369</v>
      </c>
      <c r="L3370" s="3">
        <f ca="1">(CORREL(K3370:OFFSET(K3370,-L$2,0),E3370:OFFSET(E3370,-L$2,0)))^2</f>
        <v>1.5164677535034766E-2</v>
      </c>
      <c r="M3370">
        <f t="shared" ca="1" si="105"/>
        <v>914.92912293908125</v>
      </c>
    </row>
    <row r="3371" spans="1:13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104"/>
        <v>3370</v>
      </c>
      <c r="L3371" s="3">
        <f ca="1">(CORREL(K3371:OFFSET(K3371,-L$2,0),E3371:OFFSET(E3371,-L$2,0)))^2</f>
        <v>1.6778254711022341E-2</v>
      </c>
      <c r="M3371">
        <f t="shared" ca="1" si="105"/>
        <v>914.89256105936272</v>
      </c>
    </row>
    <row r="3372" spans="1:13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104"/>
        <v>3371</v>
      </c>
      <c r="L3372" s="3">
        <f ca="1">(CORREL(K3372:OFFSET(K3372,-L$2,0),E3372:OFFSET(E3372,-L$2,0)))^2</f>
        <v>4.4175826470004911E-3</v>
      </c>
      <c r="M3372">
        <f t="shared" ca="1" si="105"/>
        <v>914.88309611880675</v>
      </c>
    </row>
    <row r="3373" spans="1:13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104"/>
        <v>3372</v>
      </c>
      <c r="L3373" s="3">
        <f ca="1">(CORREL(K3373:OFFSET(K3373,-L$2,0),E3373:OFFSET(E3373,-L$2,0)))^2</f>
        <v>4.6277598276790503E-2</v>
      </c>
      <c r="M3373">
        <f t="shared" ca="1" si="105"/>
        <v>914.83065915181157</v>
      </c>
    </row>
    <row r="3374" spans="1:13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104"/>
        <v>3373</v>
      </c>
      <c r="L3374" s="3">
        <f ca="1">(CORREL(K3374:OFFSET(K3374,-L$2,0),E3374:OFFSET(E3374,-L$2,0)))^2</f>
        <v>0.31634674091540671</v>
      </c>
      <c r="M3374">
        <f t="shared" ca="1" si="105"/>
        <v>913.61884261357818</v>
      </c>
    </row>
    <row r="3375" spans="1:13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104"/>
        <v>3374</v>
      </c>
      <c r="L3375" s="3">
        <f ca="1">(CORREL(K3375:OFFSET(K3375,-L$2,0),E3375:OFFSET(E3375,-L$2,0)))^2</f>
        <v>0.40952529766555179</v>
      </c>
      <c r="M3375">
        <f t="shared" ca="1" si="105"/>
        <v>913.05826693479526</v>
      </c>
    </row>
    <row r="3376" spans="1:13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104"/>
        <v>3375</v>
      </c>
      <c r="L3376" s="3">
        <f ca="1">(CORREL(K3376:OFFSET(K3376,-L$2,0),E3376:OFFSET(E3376,-L$2,0)))^2</f>
        <v>0.44521962820948452</v>
      </c>
      <c r="M3376">
        <f t="shared" ca="1" si="105"/>
        <v>911.69666646712039</v>
      </c>
    </row>
    <row r="3377" spans="1:13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104"/>
        <v>3376</v>
      </c>
      <c r="L3377" s="3">
        <f ca="1">(CORREL(K3377:OFFSET(K3377,-L$2,0),E3377:OFFSET(E3377,-L$2,0)))^2</f>
        <v>0.41409244212785529</v>
      </c>
      <c r="M3377">
        <f t="shared" ca="1" si="105"/>
        <v>911.51170525893394</v>
      </c>
    </row>
    <row r="3378" spans="1:13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104"/>
        <v>3377</v>
      </c>
      <c r="L3378" s="3">
        <f ca="1">(CORREL(K3378:OFFSET(K3378,-L$2,0),E3378:OFFSET(E3378,-L$2,0)))^2</f>
        <v>0.20575957867948538</v>
      </c>
      <c r="M3378">
        <f t="shared" ca="1" si="105"/>
        <v>912.07513563115594</v>
      </c>
    </row>
    <row r="3379" spans="1:13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104"/>
        <v>3378</v>
      </c>
      <c r="L3379" s="3">
        <f ca="1">(CORREL(K3379:OFFSET(K3379,-L$2,0),E3379:OFFSET(E3379,-L$2,0)))^2</f>
        <v>0.12784261193352103</v>
      </c>
      <c r="M3379">
        <f t="shared" ca="1" si="105"/>
        <v>912.03356944283632</v>
      </c>
    </row>
    <row r="3380" spans="1:13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104"/>
        <v>3379</v>
      </c>
      <c r="L3380" s="3">
        <f ca="1">(CORREL(K3380:OFFSET(K3380,-L$2,0),E3380:OFFSET(E3380,-L$2,0)))^2</f>
        <v>4.0390645687288326E-2</v>
      </c>
      <c r="M3380">
        <f t="shared" ca="1" si="105"/>
        <v>912.06250653563029</v>
      </c>
    </row>
    <row r="3381" spans="1:13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104"/>
        <v>3380</v>
      </c>
      <c r="L3381" s="3">
        <f ca="1">(CORREL(K3381:OFFSET(K3381,-L$2,0),E3381:OFFSET(E3381,-L$2,0)))^2</f>
        <v>3.3963545794180893E-3</v>
      </c>
      <c r="M3381">
        <f t="shared" ca="1" si="105"/>
        <v>912.06738877314092</v>
      </c>
    </row>
    <row r="3382" spans="1:13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104"/>
        <v>3381</v>
      </c>
      <c r="L3382" s="3">
        <f ca="1">(CORREL(K3382:OFFSET(K3382,-L$2,0),E3382:OFFSET(E3382,-L$2,0)))^2</f>
        <v>8.262759499362963E-4</v>
      </c>
      <c r="M3382">
        <f t="shared" ca="1" si="105"/>
        <v>912.0698119192682</v>
      </c>
    </row>
    <row r="3383" spans="1:13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104"/>
        <v>3382</v>
      </c>
      <c r="L3383" s="3">
        <f ca="1">(CORREL(K3383:OFFSET(K3383,-L$2,0),E3383:OFFSET(E3383,-L$2,0)))^2</f>
        <v>5.7636312820773382E-2</v>
      </c>
      <c r="M3383">
        <f t="shared" ca="1" si="105"/>
        <v>912.36837885995965</v>
      </c>
    </row>
    <row r="3384" spans="1:13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104"/>
        <v>3383</v>
      </c>
      <c r="L3384" s="3">
        <f ca="1">(CORREL(K3384:OFFSET(K3384,-L$2,0),E3384:OFFSET(E3384,-L$2,0)))^2</f>
        <v>0.18576746209792666</v>
      </c>
      <c r="M3384">
        <f t="shared" ca="1" si="105"/>
        <v>914.06473694398471</v>
      </c>
    </row>
    <row r="3385" spans="1:13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104"/>
        <v>3384</v>
      </c>
      <c r="L3385" s="3">
        <f ca="1">(CORREL(K3385:OFFSET(K3385,-L$2,0),E3385:OFFSET(E3385,-L$2,0)))^2</f>
        <v>0.329592222726585</v>
      </c>
      <c r="M3385">
        <f t="shared" ca="1" si="105"/>
        <v>917.1745262666268</v>
      </c>
    </row>
    <row r="3386" spans="1:13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104"/>
        <v>3385</v>
      </c>
      <c r="L3386" s="3">
        <f ca="1">(CORREL(K3386:OFFSET(K3386,-L$2,0),E3386:OFFSET(E3386,-L$2,0)))^2</f>
        <v>0.47400620566187013</v>
      </c>
      <c r="M3386">
        <f t="shared" ca="1" si="105"/>
        <v>920.0543385185814</v>
      </c>
    </row>
    <row r="3387" spans="1:13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104"/>
        <v>3386</v>
      </c>
      <c r="L3387" s="3">
        <f ca="1">(CORREL(K3387:OFFSET(K3387,-L$2,0),E3387:OFFSET(E3387,-L$2,0)))^2</f>
        <v>0.61005105836613216</v>
      </c>
      <c r="M3387">
        <f t="shared" ca="1" si="105"/>
        <v>923.52898283341608</v>
      </c>
    </row>
    <row r="3388" spans="1:13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104"/>
        <v>3387</v>
      </c>
      <c r="L3388" s="3">
        <f ca="1">(CORREL(K3388:OFFSET(K3388,-L$2,0),E3388:OFFSET(E3388,-L$2,0)))^2</f>
        <v>0.66023693502276193</v>
      </c>
      <c r="M3388">
        <f t="shared" ca="1" si="105"/>
        <v>925.32549886762581</v>
      </c>
    </row>
    <row r="3389" spans="1:13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104"/>
        <v>3388</v>
      </c>
      <c r="L3389" s="3">
        <f ca="1">(CORREL(K3389:OFFSET(K3389,-L$2,0),E3389:OFFSET(E3389,-L$2,0)))^2</f>
        <v>0.68552429273082915</v>
      </c>
      <c r="M3389">
        <f t="shared" ca="1" si="105"/>
        <v>927.84445865753526</v>
      </c>
    </row>
    <row r="3390" spans="1:13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104"/>
        <v>3389</v>
      </c>
      <c r="L3390" s="3">
        <f ca="1">(CORREL(K3390:OFFSET(K3390,-L$2,0),E3390:OFFSET(E3390,-L$2,0)))^2</f>
        <v>0.76638501405718096</v>
      </c>
      <c r="M3390">
        <f t="shared" ca="1" si="105"/>
        <v>930.837607014181</v>
      </c>
    </row>
    <row r="3391" spans="1:13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104"/>
        <v>3390</v>
      </c>
      <c r="L3391" s="3">
        <f ca="1">(CORREL(K3391:OFFSET(K3391,-L$2,0),E3391:OFFSET(E3391,-L$2,0)))^2</f>
        <v>0.8010126476980689</v>
      </c>
      <c r="M3391">
        <f t="shared" ca="1" si="105"/>
        <v>935.37325541205882</v>
      </c>
    </row>
    <row r="3392" spans="1:13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104"/>
        <v>3391</v>
      </c>
      <c r="L3392" s="3">
        <f ca="1">(CORREL(K3392:OFFSET(K3392,-L$2,0),E3392:OFFSET(E3392,-L$2,0)))^2</f>
        <v>0.8489666703629537</v>
      </c>
      <c r="M3392">
        <f t="shared" ca="1" si="105"/>
        <v>936.32982401323272</v>
      </c>
    </row>
    <row r="3393" spans="1:13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104"/>
        <v>3392</v>
      </c>
      <c r="L3393" s="3">
        <f ca="1">(CORREL(K3393:OFFSET(K3393,-L$2,0),E3393:OFFSET(E3393,-L$2,0)))^2</f>
        <v>0.89155357898948429</v>
      </c>
      <c r="M3393">
        <f t="shared" ca="1" si="105"/>
        <v>935.36710304955625</v>
      </c>
    </row>
    <row r="3394" spans="1:13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104"/>
        <v>3393</v>
      </c>
      <c r="L3394" s="3">
        <f ca="1">(CORREL(K3394:OFFSET(K3394,-L$2,0),E3394:OFFSET(E3394,-L$2,0)))^2</f>
        <v>0.93597068869340205</v>
      </c>
      <c r="M3394">
        <f t="shared" ca="1" si="105"/>
        <v>937.36343207717516</v>
      </c>
    </row>
    <row r="3395" spans="1:13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104"/>
        <v>3394</v>
      </c>
      <c r="L3395" s="3">
        <f ca="1">(CORREL(K3395:OFFSET(K3395,-L$2,0),E3395:OFFSET(E3395,-L$2,0)))^2</f>
        <v>0.95262930857563233</v>
      </c>
      <c r="M3395">
        <f t="shared" ca="1" si="105"/>
        <v>939.63694662736452</v>
      </c>
    </row>
    <row r="3396" spans="1:13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106">K3395+1</f>
        <v>3395</v>
      </c>
      <c r="L3396" s="3">
        <f ca="1">(CORREL(K3396:OFFSET(K3396,-L$2,0),E3396:OFFSET(E3396,-L$2,0)))^2</f>
        <v>0.94842140866096758</v>
      </c>
      <c r="M3396">
        <f t="shared" ca="1" si="105"/>
        <v>934.52785111865796</v>
      </c>
    </row>
    <row r="3397" spans="1:13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106"/>
        <v>3396</v>
      </c>
      <c r="L3397" s="3">
        <f ca="1">(CORREL(K3397:OFFSET(K3397,-L$2,0),E3397:OFFSET(E3397,-L$2,0)))^2</f>
        <v>0.92623023410018079</v>
      </c>
      <c r="M3397">
        <f t="shared" ca="1" si="105"/>
        <v>934.73361212902853</v>
      </c>
    </row>
    <row r="3398" spans="1:13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106"/>
        <v>3397</v>
      </c>
      <c r="L3398" s="3">
        <f ca="1">(CORREL(K3398:OFFSET(K3398,-L$2,0),E3398:OFFSET(E3398,-L$2,0)))^2</f>
        <v>0.88584401190748774</v>
      </c>
      <c r="M3398">
        <f t="shared" ca="1" si="105"/>
        <v>933.64082421151215</v>
      </c>
    </row>
    <row r="3399" spans="1:13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106"/>
        <v>3398</v>
      </c>
      <c r="L3399" s="3">
        <f ca="1">(CORREL(K3399:OFFSET(K3399,-L$2,0),E3399:OFFSET(E3399,-L$2,0)))^2</f>
        <v>0.84298290531666076</v>
      </c>
      <c r="M3399">
        <f t="shared" ca="1" si="105"/>
        <v>933.52211180855272</v>
      </c>
    </row>
    <row r="3400" spans="1:13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106"/>
        <v>3399</v>
      </c>
      <c r="L3400" s="3">
        <f ca="1">(CORREL(K3400:OFFSET(K3400,-L$2,0),E3400:OFFSET(E3400,-L$2,0)))^2</f>
        <v>0.77612408391887944</v>
      </c>
      <c r="M3400">
        <f t="shared" ca="1" si="105"/>
        <v>933.11688825943656</v>
      </c>
    </row>
    <row r="3401" spans="1:13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106"/>
        <v>3400</v>
      </c>
      <c r="L3401" s="3">
        <f ca="1">(CORREL(K3401:OFFSET(K3401,-L$2,0),E3401:OFFSET(E3401,-L$2,0)))^2</f>
        <v>0.74010304619952905</v>
      </c>
      <c r="M3401">
        <f t="shared" ca="1" si="105"/>
        <v>935.80576532581085</v>
      </c>
    </row>
    <row r="3402" spans="1:13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106"/>
        <v>3401</v>
      </c>
      <c r="L3402" s="3">
        <f ca="1">(CORREL(K3402:OFFSET(K3402,-L$2,0),E3402:OFFSET(E3402,-L$2,0)))^2</f>
        <v>0.68799932993915569</v>
      </c>
      <c r="M3402">
        <f t="shared" ca="1" si="105"/>
        <v>935.76739881901915</v>
      </c>
    </row>
    <row r="3403" spans="1:13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106"/>
        <v>3402</v>
      </c>
      <c r="L3403" s="3">
        <f ca="1">(CORREL(K3403:OFFSET(K3403,-L$2,0),E3403:OFFSET(E3403,-L$2,0)))^2</f>
        <v>0.57823190289191773</v>
      </c>
      <c r="M3403">
        <f t="shared" ca="1" si="105"/>
        <v>933.8780845823909</v>
      </c>
    </row>
    <row r="3404" spans="1:13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106"/>
        <v>3403</v>
      </c>
      <c r="L3404" s="3">
        <f ca="1">(CORREL(K3404:OFFSET(K3404,-L$2,0),E3404:OFFSET(E3404,-L$2,0)))^2</f>
        <v>0.47727513474310768</v>
      </c>
      <c r="M3404">
        <f t="shared" ca="1" si="105"/>
        <v>933.81695299607179</v>
      </c>
    </row>
    <row r="3405" spans="1:13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106"/>
        <v>3404</v>
      </c>
      <c r="L3405" s="3">
        <f ca="1">(CORREL(K3405:OFFSET(K3405,-L$2,0),E3405:OFFSET(E3405,-L$2,0)))^2</f>
        <v>0.34077905198089414</v>
      </c>
      <c r="M3405">
        <f t="shared" ca="1" si="105"/>
        <v>933.36816300256703</v>
      </c>
    </row>
    <row r="3406" spans="1:13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106"/>
        <v>3405</v>
      </c>
      <c r="L3406" s="3">
        <f ca="1">(CORREL(K3406:OFFSET(K3406,-L$2,0),E3406:OFFSET(E3406,-L$2,0)))^2</f>
        <v>0.234422746923414</v>
      </c>
      <c r="M3406">
        <f t="shared" ca="1" si="105"/>
        <v>933.51627996711306</v>
      </c>
    </row>
    <row r="3407" spans="1:13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106"/>
        <v>3406</v>
      </c>
      <c r="L3407" s="3">
        <f ca="1">(CORREL(K3407:OFFSET(K3407,-L$2,0),E3407:OFFSET(E3407,-L$2,0)))^2</f>
        <v>0.11881488887179882</v>
      </c>
      <c r="M3407">
        <f t="shared" ca="1" si="105"/>
        <v>933.57375310906559</v>
      </c>
    </row>
    <row r="3408" spans="1:13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106"/>
        <v>3407</v>
      </c>
      <c r="L3408" s="3">
        <f ca="1">(CORREL(K3408:OFFSET(K3408,-L$2,0),E3408:OFFSET(E3408,-L$2,0)))^2</f>
        <v>1.5492444564303679E-3</v>
      </c>
      <c r="M3408">
        <f t="shared" ca="1" si="105"/>
        <v>933.56705455853034</v>
      </c>
    </row>
    <row r="3409" spans="1:13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106"/>
        <v>3408</v>
      </c>
      <c r="L3409" s="3">
        <f ca="1">(CORREL(K3409:OFFSET(K3409,-L$2,0),E3409:OFFSET(E3409,-L$2,0)))^2</f>
        <v>0.11682061531133184</v>
      </c>
      <c r="M3409">
        <f t="shared" ca="1" si="105"/>
        <v>933.00432328101454</v>
      </c>
    </row>
    <row r="3410" spans="1:13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106"/>
        <v>3409</v>
      </c>
      <c r="L3410" s="3">
        <f ca="1">(CORREL(K3410:OFFSET(K3410,-L$2,0),E3410:OFFSET(E3410,-L$2,0)))^2</f>
        <v>0.38224501270804917</v>
      </c>
      <c r="M3410">
        <f t="shared" ca="1" si="105"/>
        <v>932.14261944981513</v>
      </c>
    </row>
    <row r="3411" spans="1:13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106"/>
        <v>3410</v>
      </c>
      <c r="L3411" s="3">
        <f ca="1">(CORREL(K3411:OFFSET(K3411,-L$2,0),E3411:OFFSET(E3411,-L$2,0)))^2</f>
        <v>0.45513903997423782</v>
      </c>
      <c r="M3411">
        <f t="shared" ca="1" si="105"/>
        <v>933.44312489026731</v>
      </c>
    </row>
    <row r="3412" spans="1:13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106"/>
        <v>3411</v>
      </c>
      <c r="L3412" s="3">
        <f ca="1">(CORREL(K3412:OFFSET(K3412,-L$2,0),E3412:OFFSET(E3412,-L$2,0)))^2</f>
        <v>0.30604849876184465</v>
      </c>
      <c r="M3412">
        <f t="shared" ca="1" si="105"/>
        <v>934.14914055443205</v>
      </c>
    </row>
    <row r="3413" spans="1:13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106"/>
        <v>3412</v>
      </c>
      <c r="L3413" s="3">
        <f ca="1">(CORREL(K3413:OFFSET(K3413,-L$2,0),E3413:OFFSET(E3413,-L$2,0)))^2</f>
        <v>0.28123088606132146</v>
      </c>
      <c r="M3413">
        <f t="shared" ca="1" si="105"/>
        <v>933.68535129506949</v>
      </c>
    </row>
    <row r="3414" spans="1:13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106"/>
        <v>3413</v>
      </c>
      <c r="L3414" s="3">
        <f ca="1">(CORREL(K3414:OFFSET(K3414,-L$2,0),E3414:OFFSET(E3414,-L$2,0)))^2</f>
        <v>0.12858369229712666</v>
      </c>
      <c r="M3414">
        <f t="shared" ca="1" si="105"/>
        <v>934.17585291036596</v>
      </c>
    </row>
    <row r="3415" spans="1:13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106"/>
        <v>3414</v>
      </c>
      <c r="L3415" s="3">
        <f ca="1">(CORREL(K3415:OFFSET(K3415,-L$2,0),E3415:OFFSET(E3415,-L$2,0)))^2</f>
        <v>1.124442821663166E-2</v>
      </c>
      <c r="M3415">
        <f t="shared" ca="1" si="105"/>
        <v>934.22447547191348</v>
      </c>
    </row>
    <row r="3416" spans="1:13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106"/>
        <v>3415</v>
      </c>
      <c r="L3416" s="3">
        <f ca="1">(CORREL(K3416:OFFSET(K3416,-L$2,0),E3416:OFFSET(E3416,-L$2,0)))^2</f>
        <v>7.5710962954592523E-2</v>
      </c>
      <c r="M3416">
        <f t="shared" ca="1" si="105"/>
        <v>934.77531243993462</v>
      </c>
    </row>
    <row r="3417" spans="1:13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106"/>
        <v>3416</v>
      </c>
      <c r="L3417" s="3">
        <f ca="1">(CORREL(K3417:OFFSET(K3417,-L$2,0),E3417:OFFSET(E3417,-L$2,0)))^2</f>
        <v>0.12427687984392062</v>
      </c>
      <c r="M3417">
        <f t="shared" ref="M3417:M3480" ca="1" si="107">M3416+L3417*(E3417-M3416)</f>
        <v>935.08285888848809</v>
      </c>
    </row>
    <row r="3418" spans="1:13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106"/>
        <v>3417</v>
      </c>
      <c r="L3418" s="3">
        <f ca="1">(CORREL(K3418:OFFSET(K3418,-L$2,0),E3418:OFFSET(E3418,-L$2,0)))^2</f>
        <v>0.15153501602040148</v>
      </c>
      <c r="M3418">
        <f t="shared" ca="1" si="107"/>
        <v>935.10818661949872</v>
      </c>
    </row>
    <row r="3419" spans="1:13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106"/>
        <v>3418</v>
      </c>
      <c r="L3419" s="3">
        <f ca="1">(CORREL(K3419:OFFSET(K3419,-L$2,0),E3419:OFFSET(E3419,-L$2,0)))^2</f>
        <v>0.17926253251102547</v>
      </c>
      <c r="M3419">
        <f t="shared" ca="1" si="107"/>
        <v>935.4025022439979</v>
      </c>
    </row>
    <row r="3420" spans="1:13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106"/>
        <v>3419</v>
      </c>
      <c r="L3420" s="3">
        <f ca="1">(CORREL(K3420:OFFSET(K3420,-L$2,0),E3420:OFFSET(E3420,-L$2,0)))^2</f>
        <v>9.5383159623171843E-2</v>
      </c>
      <c r="M3420">
        <f t="shared" ca="1" si="107"/>
        <v>935.03026924952883</v>
      </c>
    </row>
    <row r="3421" spans="1:13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106"/>
        <v>3420</v>
      </c>
      <c r="L3421" s="3">
        <f ca="1">(CORREL(K3421:OFFSET(K3421,-L$2,0),E3421:OFFSET(E3421,-L$2,0)))^2</f>
        <v>2.5603149081974319E-3</v>
      </c>
      <c r="M3421">
        <f t="shared" ca="1" si="107"/>
        <v>935.00778899527131</v>
      </c>
    </row>
    <row r="3422" spans="1:13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106"/>
        <v>3421</v>
      </c>
      <c r="L3422" s="3">
        <f ca="1">(CORREL(K3422:OFFSET(K3422,-L$2,0),E3422:OFFSET(E3422,-L$2,0)))^2</f>
        <v>2.2232071401414501E-3</v>
      </c>
      <c r="M3422">
        <f t="shared" ca="1" si="107"/>
        <v>934.99887885016085</v>
      </c>
    </row>
    <row r="3423" spans="1:13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106"/>
        <v>3422</v>
      </c>
      <c r="L3423" s="3">
        <f ca="1">(CORREL(K3423:OFFSET(K3423,-L$2,0),E3423:OFFSET(E3423,-L$2,0)))^2</f>
        <v>1.1177656407491616E-2</v>
      </c>
      <c r="M3423">
        <f t="shared" ca="1" si="107"/>
        <v>934.9905081396829</v>
      </c>
    </row>
    <row r="3424" spans="1:13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106"/>
        <v>3423</v>
      </c>
      <c r="L3424" s="3">
        <f ca="1">(CORREL(K3424:OFFSET(K3424,-L$2,0),E3424:OFFSET(E3424,-L$2,0)))^2</f>
        <v>3.4192166885404422E-4</v>
      </c>
      <c r="M3424">
        <f t="shared" ca="1" si="107"/>
        <v>934.9892291788974</v>
      </c>
    </row>
    <row r="3425" spans="1:13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106"/>
        <v>3424</v>
      </c>
      <c r="L3425" s="3">
        <f ca="1">(CORREL(K3425:OFFSET(K3425,-L$2,0),E3425:OFFSET(E3425,-L$2,0)))^2</f>
        <v>4.3769021386374455E-3</v>
      </c>
      <c r="M3425">
        <f t="shared" ca="1" si="107"/>
        <v>934.99255899833133</v>
      </c>
    </row>
    <row r="3426" spans="1:13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106"/>
        <v>3425</v>
      </c>
      <c r="L3426" s="3">
        <f ca="1">(CORREL(K3426:OFFSET(K3426,-L$2,0),E3426:OFFSET(E3426,-L$2,0)))^2</f>
        <v>2.5162685814974078E-2</v>
      </c>
      <c r="M3426">
        <f t="shared" ca="1" si="107"/>
        <v>935.11226899153962</v>
      </c>
    </row>
    <row r="3427" spans="1:13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106"/>
        <v>3426</v>
      </c>
      <c r="L3427" s="3">
        <f ca="1">(CORREL(K3427:OFFSET(K3427,-L$2,0),E3427:OFFSET(E3427,-L$2,0)))^2</f>
        <v>7.0240202777603122E-2</v>
      </c>
      <c r="M3427">
        <f t="shared" ca="1" si="107"/>
        <v>935.45558420869622</v>
      </c>
    </row>
    <row r="3428" spans="1:13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106"/>
        <v>3427</v>
      </c>
      <c r="L3428" s="3">
        <f ca="1">(CORREL(K3428:OFFSET(K3428,-L$2,0),E3428:OFFSET(E3428,-L$2,0)))^2</f>
        <v>0.11146073060077547</v>
      </c>
      <c r="M3428">
        <f t="shared" ca="1" si="107"/>
        <v>935.82278219969771</v>
      </c>
    </row>
    <row r="3429" spans="1:13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106"/>
        <v>3428</v>
      </c>
      <c r="L3429" s="3">
        <f ca="1">(CORREL(K3429:OFFSET(K3429,-L$2,0),E3429:OFFSET(E3429,-L$2,0)))^2</f>
        <v>6.3395510721562326E-2</v>
      </c>
      <c r="M3429">
        <f t="shared" ca="1" si="107"/>
        <v>935.81816813497642</v>
      </c>
    </row>
    <row r="3430" spans="1:13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106"/>
        <v>3429</v>
      </c>
      <c r="L3430" s="3">
        <f ca="1">(CORREL(K3430:OFFSET(K3430,-L$2,0),E3430:OFFSET(E3430,-L$2,0)))^2</f>
        <v>6.1457307003788444E-2</v>
      </c>
      <c r="M3430">
        <f t="shared" ca="1" si="107"/>
        <v>936.16735822024907</v>
      </c>
    </row>
    <row r="3431" spans="1:13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106"/>
        <v>3430</v>
      </c>
      <c r="L3431" s="3">
        <f ca="1">(CORREL(K3431:OFFSET(K3431,-L$2,0),E3431:OFFSET(E3431,-L$2,0)))^2</f>
        <v>7.3063205193861197E-2</v>
      </c>
      <c r="M3431">
        <f t="shared" ca="1" si="107"/>
        <v>936.61177552472373</v>
      </c>
    </row>
    <row r="3432" spans="1:13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106"/>
        <v>3431</v>
      </c>
      <c r="L3432" s="3">
        <f ca="1">(CORREL(K3432:OFFSET(K3432,-L$2,0),E3432:OFFSET(E3432,-L$2,0)))^2</f>
        <v>0.12085349966979976</v>
      </c>
      <c r="M3432">
        <f t="shared" ca="1" si="107"/>
        <v>937.26296130956734</v>
      </c>
    </row>
    <row r="3433" spans="1:13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106"/>
        <v>3432</v>
      </c>
      <c r="L3433" s="3">
        <f ca="1">(CORREL(K3433:OFFSET(K3433,-L$2,0),E3433:OFFSET(E3433,-L$2,0)))^2</f>
        <v>0.17338313981694564</v>
      </c>
      <c r="M3433">
        <f t="shared" ca="1" si="107"/>
        <v>937.99759238124045</v>
      </c>
    </row>
    <row r="3434" spans="1:13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106"/>
        <v>3433</v>
      </c>
      <c r="L3434" s="3">
        <f ca="1">(CORREL(K3434:OFFSET(K3434,-L$2,0),E3434:OFFSET(E3434,-L$2,0)))^2</f>
        <v>0.13213382294755463</v>
      </c>
      <c r="M3434">
        <f t="shared" ca="1" si="107"/>
        <v>937.99791050911131</v>
      </c>
    </row>
    <row r="3435" spans="1:13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106"/>
        <v>3434</v>
      </c>
      <c r="L3435" s="3">
        <f ca="1">(CORREL(K3435:OFFSET(K3435,-L$2,0),E3435:OFFSET(E3435,-L$2,0)))^2</f>
        <v>0.22548475941275908</v>
      </c>
      <c r="M3435">
        <f t="shared" ca="1" si="107"/>
        <v>939.29491902408495</v>
      </c>
    </row>
    <row r="3436" spans="1:13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106"/>
        <v>3435</v>
      </c>
      <c r="L3436" s="3">
        <f ca="1">(CORREL(K3436:OFFSET(K3436,-L$2,0),E3436:OFFSET(E3436,-L$2,0)))^2</f>
        <v>0.37367269492149496</v>
      </c>
      <c r="M3436">
        <f t="shared" ca="1" si="107"/>
        <v>942.36093374440418</v>
      </c>
    </row>
    <row r="3437" spans="1:13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106"/>
        <v>3436</v>
      </c>
      <c r="L3437" s="3">
        <f ca="1">(CORREL(K3437:OFFSET(K3437,-L$2,0),E3437:OFFSET(E3437,-L$2,0)))^2</f>
        <v>0.60561979624006823</v>
      </c>
      <c r="M3437">
        <f t="shared" ca="1" si="107"/>
        <v>946.23027874828244</v>
      </c>
    </row>
    <row r="3438" spans="1:13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106"/>
        <v>3437</v>
      </c>
      <c r="L3438" s="3">
        <f ca="1">(CORREL(K3438:OFFSET(K3438,-L$2,0),E3438:OFFSET(E3438,-L$2,0)))^2</f>
        <v>0.70871265728327715</v>
      </c>
      <c r="M3438">
        <f t="shared" ca="1" si="107"/>
        <v>946.06707728467131</v>
      </c>
    </row>
    <row r="3439" spans="1:13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106"/>
        <v>3438</v>
      </c>
      <c r="L3439" s="3">
        <f ca="1">(CORREL(K3439:OFFSET(K3439,-L$2,0),E3439:OFFSET(E3439,-L$2,0)))^2</f>
        <v>0.7770788588151285</v>
      </c>
      <c r="M3439">
        <f t="shared" ca="1" si="107"/>
        <v>948.54045923599563</v>
      </c>
    </row>
    <row r="3440" spans="1:13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106"/>
        <v>3439</v>
      </c>
      <c r="L3440" s="3">
        <f ca="1">(CORREL(K3440:OFFSET(K3440,-L$2,0),E3440:OFFSET(E3440,-L$2,0)))^2</f>
        <v>0.8529241162756277</v>
      </c>
      <c r="M3440">
        <f t="shared" ca="1" si="107"/>
        <v>948.07948851975107</v>
      </c>
    </row>
    <row r="3441" spans="1:13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106"/>
        <v>3440</v>
      </c>
      <c r="L3441" s="3">
        <f ca="1">(CORREL(K3441:OFFSET(K3441,-L$2,0),E3441:OFFSET(E3441,-L$2,0)))^2</f>
        <v>0.85518853610168177</v>
      </c>
      <c r="M3441">
        <f t="shared" ca="1" si="107"/>
        <v>948.86669938500995</v>
      </c>
    </row>
    <row r="3442" spans="1:13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106"/>
        <v>3441</v>
      </c>
      <c r="L3442" s="3">
        <f ca="1">(CORREL(K3442:OFFSET(K3442,-L$2,0),E3442:OFFSET(E3442,-L$2,0)))^2</f>
        <v>0.85789616642761357</v>
      </c>
      <c r="M3442">
        <f t="shared" ca="1" si="107"/>
        <v>949.19553151319928</v>
      </c>
    </row>
    <row r="3443" spans="1:13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106"/>
        <v>3442</v>
      </c>
      <c r="L3443" s="3">
        <f ca="1">(CORREL(K3443:OFFSET(K3443,-L$2,0),E3443:OFFSET(E3443,-L$2,0)))^2</f>
        <v>0.85131209558511245</v>
      </c>
      <c r="M3443">
        <f t="shared" ca="1" si="107"/>
        <v>954.56260179224796</v>
      </c>
    </row>
    <row r="3444" spans="1:13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106"/>
        <v>3443</v>
      </c>
      <c r="L3444" s="3">
        <f ca="1">(CORREL(K3444:OFFSET(K3444,-L$2,0),E3444:OFFSET(E3444,-L$2,0)))^2</f>
        <v>0.857026757046496</v>
      </c>
      <c r="M3444">
        <f t="shared" ca="1" si="107"/>
        <v>955.36597713829894</v>
      </c>
    </row>
    <row r="3445" spans="1:13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106"/>
        <v>3444</v>
      </c>
      <c r="L3445" s="3">
        <f ca="1">(CORREL(K3445:OFFSET(K3445,-L$2,0),E3445:OFFSET(E3445,-L$2,0)))^2</f>
        <v>0.85888088476435021</v>
      </c>
      <c r="M3445">
        <f t="shared" ca="1" si="107"/>
        <v>954.83692614876213</v>
      </c>
    </row>
    <row r="3446" spans="1:13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106"/>
        <v>3445</v>
      </c>
      <c r="L3446" s="3">
        <f ca="1">(CORREL(K3446:OFFSET(K3446,-L$2,0),E3446:OFFSET(E3446,-L$2,0)))^2</f>
        <v>0.86110048848421861</v>
      </c>
      <c r="M3446">
        <f t="shared" ca="1" si="107"/>
        <v>955.62317448808528</v>
      </c>
    </row>
    <row r="3447" spans="1:13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106"/>
        <v>3446</v>
      </c>
      <c r="L3447" s="3">
        <f ca="1">(CORREL(K3447:OFFSET(K3447,-L$2,0),E3447:OFFSET(E3447,-L$2,0)))^2</f>
        <v>0.87448279895276493</v>
      </c>
      <c r="M3447">
        <f t="shared" ca="1" si="107"/>
        <v>961.41821940991611</v>
      </c>
    </row>
    <row r="3448" spans="1:13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106"/>
        <v>3447</v>
      </c>
      <c r="L3448" s="3">
        <f ca="1">(CORREL(K3448:OFFSET(K3448,-L$2,0),E3448:OFFSET(E3448,-L$2,0)))^2</f>
        <v>0.88116626236397122</v>
      </c>
      <c r="M3448">
        <f t="shared" ca="1" si="107"/>
        <v>965.67582145304311</v>
      </c>
    </row>
    <row r="3449" spans="1:13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106"/>
        <v>3448</v>
      </c>
      <c r="L3449" s="3">
        <f ca="1">(CORREL(K3449:OFFSET(K3449,-L$2,0),E3449:OFFSET(E3449,-L$2,0)))^2</f>
        <v>0.88888275247609339</v>
      </c>
      <c r="M3449">
        <f t="shared" ca="1" si="107"/>
        <v>967.07508161275098</v>
      </c>
    </row>
    <row r="3450" spans="1:13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106"/>
        <v>3449</v>
      </c>
      <c r="L3450" s="3">
        <f ca="1">(CORREL(K3450:OFFSET(K3450,-L$2,0),E3450:OFFSET(E3450,-L$2,0)))^2</f>
        <v>0.88784292340328619</v>
      </c>
      <c r="M3450">
        <f t="shared" ca="1" si="107"/>
        <v>964.34489216398242</v>
      </c>
    </row>
    <row r="3451" spans="1:13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106"/>
        <v>3450</v>
      </c>
      <c r="L3451" s="3">
        <f ca="1">(CORREL(K3451:OFFSET(K3451,-L$2,0),E3451:OFFSET(E3451,-L$2,0)))^2</f>
        <v>0.90601815612108016</v>
      </c>
      <c r="M3451">
        <f t="shared" ca="1" si="107"/>
        <v>965.61794537472235</v>
      </c>
    </row>
    <row r="3452" spans="1:13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106"/>
        <v>3451</v>
      </c>
      <c r="L3452" s="3">
        <f ca="1">(CORREL(K3452:OFFSET(K3452,-L$2,0),E3452:OFFSET(E3452,-L$2,0)))^2</f>
        <v>0.92334286877629634</v>
      </c>
      <c r="M3452">
        <f t="shared" ca="1" si="107"/>
        <v>967.35572709161988</v>
      </c>
    </row>
    <row r="3453" spans="1:13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106"/>
        <v>3452</v>
      </c>
      <c r="L3453" s="3">
        <f ca="1">(CORREL(K3453:OFFSET(K3453,-L$2,0),E3453:OFFSET(E3453,-L$2,0)))^2</f>
        <v>0.9273025698333095</v>
      </c>
      <c r="M3453">
        <f t="shared" ca="1" si="107"/>
        <v>966.56220916048483</v>
      </c>
    </row>
    <row r="3454" spans="1:13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106"/>
        <v>3453</v>
      </c>
      <c r="L3454" s="3">
        <f ca="1">(CORREL(K3454:OFFSET(K3454,-L$2,0),E3454:OFFSET(E3454,-L$2,0)))^2</f>
        <v>0.92850512923042461</v>
      </c>
      <c r="M3454">
        <f t="shared" ca="1" si="107"/>
        <v>968.82571045896566</v>
      </c>
    </row>
    <row r="3455" spans="1:13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106"/>
        <v>3454</v>
      </c>
      <c r="L3455" s="3">
        <f ca="1">(CORREL(K3455:OFFSET(K3455,-L$2,0),E3455:OFFSET(E3455,-L$2,0)))^2</f>
        <v>0.90438560175263272</v>
      </c>
      <c r="M3455">
        <f t="shared" ca="1" si="107"/>
        <v>965.59188940384081</v>
      </c>
    </row>
    <row r="3456" spans="1:13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106"/>
        <v>3455</v>
      </c>
      <c r="L3456" s="3">
        <f ca="1">(CORREL(K3456:OFFSET(K3456,-L$2,0),E3456:OFFSET(E3456,-L$2,0)))^2</f>
        <v>0.86188559564978628</v>
      </c>
      <c r="M3456">
        <f t="shared" ca="1" si="107"/>
        <v>964.43533425571536</v>
      </c>
    </row>
    <row r="3457" spans="1:13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106"/>
        <v>3456</v>
      </c>
      <c r="L3457" s="3">
        <f ca="1">(CORREL(K3457:OFFSET(K3457,-L$2,0),E3457:OFFSET(E3457,-L$2,0)))^2</f>
        <v>0.6277782053271892</v>
      </c>
      <c r="M3457">
        <f t="shared" ca="1" si="107"/>
        <v>957.2564806393458</v>
      </c>
    </row>
    <row r="3458" spans="1:13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106"/>
        <v>3457</v>
      </c>
      <c r="L3458" s="3">
        <f ca="1">(CORREL(K3458:OFFSET(K3458,-L$2,0),E3458:OFFSET(E3458,-L$2,0)))^2</f>
        <v>0.52477826229378699</v>
      </c>
      <c r="M3458">
        <f t="shared" ca="1" si="107"/>
        <v>958.30263626527892</v>
      </c>
    </row>
    <row r="3459" spans="1:13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106"/>
        <v>3458</v>
      </c>
      <c r="L3459" s="3">
        <f ca="1">(CORREL(K3459:OFFSET(K3459,-L$2,0),E3459:OFFSET(E3459,-L$2,0)))^2</f>
        <v>0.3240301315361741</v>
      </c>
      <c r="M3459">
        <f t="shared" ca="1" si="107"/>
        <v>957.07046753605641</v>
      </c>
    </row>
    <row r="3460" spans="1:13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108">K3459+1</f>
        <v>3459</v>
      </c>
      <c r="L3460" s="3">
        <f ca="1">(CORREL(K3460:OFFSET(K3460,-L$2,0),E3460:OFFSET(E3460,-L$2,0)))^2</f>
        <v>0.20275134727356345</v>
      </c>
      <c r="M3460">
        <f t="shared" ca="1" si="107"/>
        <v>957.15755582181873</v>
      </c>
    </row>
    <row r="3461" spans="1:13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108"/>
        <v>3460</v>
      </c>
      <c r="L3461" s="3">
        <f ca="1">(CORREL(K3461:OFFSET(K3461,-L$2,0),E3461:OFFSET(E3461,-L$2,0)))^2</f>
        <v>0.10769408847606508</v>
      </c>
      <c r="M3461">
        <f t="shared" ca="1" si="107"/>
        <v>957.43674673451301</v>
      </c>
    </row>
    <row r="3462" spans="1:13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108"/>
        <v>3461</v>
      </c>
      <c r="L3462" s="3">
        <f ca="1">(CORREL(K3462:OFFSET(K3462,-L$2,0),E3462:OFFSET(E3462,-L$2,0)))^2</f>
        <v>3.9962410548331953E-2</v>
      </c>
      <c r="M3462">
        <f t="shared" ca="1" si="107"/>
        <v>957.57914292439614</v>
      </c>
    </row>
    <row r="3463" spans="1:13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108"/>
        <v>3462</v>
      </c>
      <c r="L3463" s="3">
        <f ca="1">(CORREL(K3463:OFFSET(K3463,-L$2,0),E3463:OFFSET(E3463,-L$2,0)))^2</f>
        <v>7.2973885743684479E-4</v>
      </c>
      <c r="M3463">
        <f t="shared" ca="1" si="107"/>
        <v>957.58145682201564</v>
      </c>
    </row>
    <row r="3464" spans="1:13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108"/>
        <v>3463</v>
      </c>
      <c r="L3464" s="3">
        <f ca="1">(CORREL(K3464:OFFSET(K3464,-L$2,0),E3464:OFFSET(E3464,-L$2,0)))^2</f>
        <v>1.1401742037420549E-2</v>
      </c>
      <c r="M3464">
        <f t="shared" ca="1" si="107"/>
        <v>957.60048112090931</v>
      </c>
    </row>
    <row r="3465" spans="1:13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108"/>
        <v>3464</v>
      </c>
      <c r="L3465" s="3">
        <f ca="1">(CORREL(K3465:OFFSET(K3465,-L$2,0),E3465:OFFSET(E3465,-L$2,0)))^2</f>
        <v>5.9463502074290776E-2</v>
      </c>
      <c r="M3465">
        <f t="shared" ca="1" si="107"/>
        <v>957.74316491675347</v>
      </c>
    </row>
    <row r="3466" spans="1:13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108"/>
        <v>3465</v>
      </c>
      <c r="L3466" s="3">
        <f ca="1">(CORREL(K3466:OFFSET(K3466,-L$2,0),E3466:OFFSET(E3466,-L$2,0)))^2</f>
        <v>8.8953298235939116E-2</v>
      </c>
      <c r="M3466">
        <f t="shared" ca="1" si="107"/>
        <v>958.52211427951647</v>
      </c>
    </row>
    <row r="3467" spans="1:13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108"/>
        <v>3466</v>
      </c>
      <c r="L3467" s="3">
        <f ca="1">(CORREL(K3467:OFFSET(K3467,-L$2,0),E3467:OFFSET(E3467,-L$2,0)))^2</f>
        <v>9.8412228887198985E-2</v>
      </c>
      <c r="M3467">
        <f t="shared" ca="1" si="107"/>
        <v>959.50406025285099</v>
      </c>
    </row>
    <row r="3468" spans="1:13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108"/>
        <v>3467</v>
      </c>
      <c r="L3468" s="3">
        <f ca="1">(CORREL(K3468:OFFSET(K3468,-L$2,0),E3468:OFFSET(E3468,-L$2,0)))^2</f>
        <v>0.12225441883912412</v>
      </c>
      <c r="M3468">
        <f t="shared" ca="1" si="107"/>
        <v>959.71750910196681</v>
      </c>
    </row>
    <row r="3469" spans="1:13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108"/>
        <v>3468</v>
      </c>
      <c r="L3469" s="3">
        <f ca="1">(CORREL(K3469:OFFSET(K3469,-L$2,0),E3469:OFFSET(E3469,-L$2,0)))^2</f>
        <v>0.10208919357314981</v>
      </c>
      <c r="M3469">
        <f t="shared" ca="1" si="107"/>
        <v>959.82291526511858</v>
      </c>
    </row>
    <row r="3470" spans="1:13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108"/>
        <v>3469</v>
      </c>
      <c r="L3470" s="3">
        <f ca="1">(CORREL(K3470:OFFSET(K3470,-L$2,0),E3470:OFFSET(E3470,-L$2,0)))^2</f>
        <v>4.108718799559441E-2</v>
      </c>
      <c r="M3470">
        <f t="shared" ca="1" si="107"/>
        <v>959.99453993089423</v>
      </c>
    </row>
    <row r="3471" spans="1:13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108"/>
        <v>3470</v>
      </c>
      <c r="L3471" s="3">
        <f ca="1">(CORREL(K3471:OFFSET(K3471,-L$2,0),E3471:OFFSET(E3471,-L$2,0)))^2</f>
        <v>0.11420737673212128</v>
      </c>
      <c r="M3471">
        <f t="shared" ca="1" si="107"/>
        <v>958.85308974374232</v>
      </c>
    </row>
    <row r="3472" spans="1:13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108"/>
        <v>3471</v>
      </c>
      <c r="L3472" s="3">
        <f ca="1">(CORREL(K3472:OFFSET(K3472,-L$2,0),E3472:OFFSET(E3472,-L$2,0)))^2</f>
        <v>0.2000194804291259</v>
      </c>
      <c r="M3472">
        <f t="shared" ca="1" si="107"/>
        <v>955.53214835968083</v>
      </c>
    </row>
    <row r="3473" spans="1:13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108"/>
        <v>3472</v>
      </c>
      <c r="L3473" s="3">
        <f ca="1">(CORREL(K3473:OFFSET(K3473,-L$2,0),E3473:OFFSET(E3473,-L$2,0)))^2</f>
        <v>0.23646002538534536</v>
      </c>
      <c r="M3473">
        <f t="shared" ca="1" si="107"/>
        <v>953.57375134830545</v>
      </c>
    </row>
    <row r="3474" spans="1:13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108"/>
        <v>3473</v>
      </c>
      <c r="L3474" s="3">
        <f ca="1">(CORREL(K3474:OFFSET(K3474,-L$2,0),E3474:OFFSET(E3474,-L$2,0)))^2</f>
        <v>0.27229635093486959</v>
      </c>
      <c r="M3474">
        <f t="shared" ca="1" si="107"/>
        <v>951.64759466874125</v>
      </c>
    </row>
    <row r="3475" spans="1:13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108"/>
        <v>3474</v>
      </c>
      <c r="L3475" s="3">
        <f ca="1">(CORREL(K3475:OFFSET(K3475,-L$2,0),E3475:OFFSET(E3475,-L$2,0)))^2</f>
        <v>0.28578456375806532</v>
      </c>
      <c r="M3475">
        <f t="shared" ca="1" si="107"/>
        <v>949.67636858535502</v>
      </c>
    </row>
    <row r="3476" spans="1:13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108"/>
        <v>3475</v>
      </c>
      <c r="L3476" s="3">
        <f ca="1">(CORREL(K3476:OFFSET(K3476,-L$2,0),E3476:OFFSET(E3476,-L$2,0)))^2</f>
        <v>0.25542556596175697</v>
      </c>
      <c r="M3476">
        <f t="shared" ca="1" si="107"/>
        <v>950.39759623750808</v>
      </c>
    </row>
    <row r="3477" spans="1:13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108"/>
        <v>3476</v>
      </c>
      <c r="L3477" s="3">
        <f ca="1">(CORREL(K3477:OFFSET(K3477,-L$2,0),E3477:OFFSET(E3477,-L$2,0)))^2</f>
        <v>0.24703803837001559</v>
      </c>
      <c r="M3477">
        <f t="shared" ca="1" si="107"/>
        <v>950.23761533333834</v>
      </c>
    </row>
    <row r="3478" spans="1:13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108"/>
        <v>3477</v>
      </c>
      <c r="L3478" s="3">
        <f ca="1">(CORREL(K3478:OFFSET(K3478,-L$2,0),E3478:OFFSET(E3478,-L$2,0)))^2</f>
        <v>0.33535170253729796</v>
      </c>
      <c r="M3478">
        <f t="shared" ca="1" si="107"/>
        <v>950.82863403182898</v>
      </c>
    </row>
    <row r="3479" spans="1:13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108"/>
        <v>3478</v>
      </c>
      <c r="L3479" s="3">
        <f ca="1">(CORREL(K3479:OFFSET(K3479,-L$2,0),E3479:OFFSET(E3479,-L$2,0)))^2</f>
        <v>0.29957070919974543</v>
      </c>
      <c r="M3479">
        <f t="shared" ca="1" si="107"/>
        <v>952.30293112514551</v>
      </c>
    </row>
    <row r="3480" spans="1:13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108"/>
        <v>3479</v>
      </c>
      <c r="L3480" s="3">
        <f ca="1">(CORREL(K3480:OFFSET(K3480,-L$2,0),E3480:OFFSET(E3480,-L$2,0)))^2</f>
        <v>0.32796427502245284</v>
      </c>
      <c r="M3480">
        <f t="shared" ca="1" si="107"/>
        <v>953.26946443212842</v>
      </c>
    </row>
    <row r="3481" spans="1:13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108"/>
        <v>3480</v>
      </c>
      <c r="L3481" s="3">
        <f ca="1">(CORREL(K3481:OFFSET(K3481,-L$2,0),E3481:OFFSET(E3481,-L$2,0)))^2</f>
        <v>0.28511493006835675</v>
      </c>
      <c r="M3481">
        <f t="shared" ref="M3481:M3544" ca="1" si="109">M3480+L3481*(E3481-M3480)</f>
        <v>954.54693201723092</v>
      </c>
    </row>
    <row r="3482" spans="1:13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108"/>
        <v>3481</v>
      </c>
      <c r="L3482" s="3">
        <f ca="1">(CORREL(K3482:OFFSET(K3482,-L$2,0),E3482:OFFSET(E3482,-L$2,0)))^2</f>
        <v>0.1575153528914304</v>
      </c>
      <c r="M3482">
        <f t="shared" ca="1" si="109"/>
        <v>955.9571776799977</v>
      </c>
    </row>
    <row r="3483" spans="1:13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108"/>
        <v>3482</v>
      </c>
      <c r="L3483" s="3">
        <f ca="1">(CORREL(K3483:OFFSET(K3483,-L$2,0),E3483:OFFSET(E3483,-L$2,0)))^2</f>
        <v>8.5477913114790527E-2</v>
      </c>
      <c r="M3483">
        <f t="shared" ca="1" si="109"/>
        <v>956.34548865156273</v>
      </c>
    </row>
    <row r="3484" spans="1:13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108"/>
        <v>3483</v>
      </c>
      <c r="L3484" s="3">
        <f ca="1">(CORREL(K3484:OFFSET(K3484,-L$2,0),E3484:OFFSET(E3484,-L$2,0)))^2</f>
        <v>1.6451817369197014E-2</v>
      </c>
      <c r="M3484">
        <f t="shared" ca="1" si="109"/>
        <v>956.5002099547138</v>
      </c>
    </row>
    <row r="3485" spans="1:13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108"/>
        <v>3484</v>
      </c>
      <c r="L3485" s="3">
        <f ca="1">(CORREL(K3485:OFFSET(K3485,-L$2,0),E3485:OFFSET(E3485,-L$2,0)))^2</f>
        <v>5.8299767247963386E-4</v>
      </c>
      <c r="M3485">
        <f t="shared" ca="1" si="109"/>
        <v>956.50676855612608</v>
      </c>
    </row>
    <row r="3486" spans="1:13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108"/>
        <v>3485</v>
      </c>
      <c r="L3486" s="3">
        <f ca="1">(CORREL(K3486:OFFSET(K3486,-L$2,0),E3486:OFFSET(E3486,-L$2,0)))^2</f>
        <v>4.3252894308196468E-2</v>
      </c>
      <c r="M3486">
        <f t="shared" ca="1" si="109"/>
        <v>957.24177499972268</v>
      </c>
    </row>
    <row r="3487" spans="1:13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108"/>
        <v>3486</v>
      </c>
      <c r="L3487" s="3">
        <f ca="1">(CORREL(K3487:OFFSET(K3487,-L$2,0),E3487:OFFSET(E3487,-L$2,0)))^2</f>
        <v>0.20057276633258095</v>
      </c>
      <c r="M3487">
        <f t="shared" ca="1" si="109"/>
        <v>961.70616876168128</v>
      </c>
    </row>
    <row r="3488" spans="1:13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108"/>
        <v>3487</v>
      </c>
      <c r="L3488" s="3">
        <f ca="1">(CORREL(K3488:OFFSET(K3488,-L$2,0),E3488:OFFSET(E3488,-L$2,0)))^2</f>
        <v>0.44007605761936686</v>
      </c>
      <c r="M3488">
        <f t="shared" ca="1" si="109"/>
        <v>970.30694096381876</v>
      </c>
    </row>
    <row r="3489" spans="1:13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108"/>
        <v>3488</v>
      </c>
      <c r="L3489" s="3">
        <f ca="1">(CORREL(K3489:OFFSET(K3489,-L$2,0),E3489:OFFSET(E3489,-L$2,0)))^2</f>
        <v>0.60019853660375344</v>
      </c>
      <c r="M3489">
        <f t="shared" ca="1" si="109"/>
        <v>975.97465117839761</v>
      </c>
    </row>
    <row r="3490" spans="1:13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108"/>
        <v>3489</v>
      </c>
      <c r="L3490" s="3">
        <f ca="1">(CORREL(K3490:OFFSET(K3490,-L$2,0),E3490:OFFSET(E3490,-L$2,0)))^2</f>
        <v>0.75024946957888194</v>
      </c>
      <c r="M3490">
        <f t="shared" ca="1" si="109"/>
        <v>981.62054014020089</v>
      </c>
    </row>
    <row r="3491" spans="1:13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108"/>
        <v>3490</v>
      </c>
      <c r="L3491" s="3">
        <f ca="1">(CORREL(K3491:OFFSET(K3491,-L$2,0),E3491:OFFSET(E3491,-L$2,0)))^2</f>
        <v>0.92428369352019191</v>
      </c>
      <c r="M3491">
        <f t="shared" ca="1" si="109"/>
        <v>989.13446732574016</v>
      </c>
    </row>
    <row r="3492" spans="1:13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108"/>
        <v>3491</v>
      </c>
      <c r="L3492" s="3">
        <f ca="1">(CORREL(K3492:OFFSET(K3492,-L$2,0),E3492:OFFSET(E3492,-L$2,0)))^2</f>
        <v>0.95772775995688486</v>
      </c>
      <c r="M3492">
        <f t="shared" ca="1" si="109"/>
        <v>993.07602721488843</v>
      </c>
    </row>
    <row r="3493" spans="1:13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108"/>
        <v>3492</v>
      </c>
      <c r="L3493" s="3">
        <f ca="1">(CORREL(K3493:OFFSET(K3493,-L$2,0),E3493:OFFSET(E3493,-L$2,0)))^2</f>
        <v>0.9544355684371586</v>
      </c>
      <c r="M3493">
        <f t="shared" ca="1" si="109"/>
        <v>999.44590422378053</v>
      </c>
    </row>
    <row r="3494" spans="1:13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108"/>
        <v>3493</v>
      </c>
      <c r="L3494" s="3">
        <f ca="1">(CORREL(K3494:OFFSET(K3494,-L$2,0),E3494:OFFSET(E3494,-L$2,0)))^2</f>
        <v>0.96582401248113214</v>
      </c>
      <c r="M3494">
        <f t="shared" ca="1" si="109"/>
        <v>1000.7054312390285</v>
      </c>
    </row>
    <row r="3495" spans="1:13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108"/>
        <v>3494</v>
      </c>
      <c r="L3495" s="3">
        <f ca="1">(CORREL(K3495:OFFSET(K3495,-L$2,0),E3495:OFFSET(E3495,-L$2,0)))^2</f>
        <v>0.97061200946994841</v>
      </c>
      <c r="M3495">
        <f t="shared" ca="1" si="109"/>
        <v>1005.6017502610243</v>
      </c>
    </row>
    <row r="3496" spans="1:13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108"/>
        <v>3495</v>
      </c>
      <c r="L3496" s="3">
        <f ca="1">(CORREL(K3496:OFFSET(K3496,-L$2,0),E3496:OFFSET(E3496,-L$2,0)))^2</f>
        <v>0.9715174589534582</v>
      </c>
      <c r="M3496">
        <f t="shared" ca="1" si="109"/>
        <v>1003.3169838233408</v>
      </c>
    </row>
    <row r="3497" spans="1:13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108"/>
        <v>3496</v>
      </c>
      <c r="L3497" s="3">
        <f ca="1">(CORREL(K3497:OFFSET(K3497,-L$2,0),E3497:OFFSET(E3497,-L$2,0)))^2</f>
        <v>0.96697831346286167</v>
      </c>
      <c r="M3497">
        <f t="shared" ca="1" si="109"/>
        <v>997.69208661640596</v>
      </c>
    </row>
    <row r="3498" spans="1:13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108"/>
        <v>3497</v>
      </c>
      <c r="L3498" s="3">
        <f ca="1">(CORREL(K3498:OFFSET(K3498,-L$2,0),E3498:OFFSET(E3498,-L$2,0)))^2</f>
        <v>0.92944924819080288</v>
      </c>
      <c r="M3498">
        <f t="shared" ca="1" si="109"/>
        <v>993.33103023834133</v>
      </c>
    </row>
    <row r="3499" spans="1:13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108"/>
        <v>3498</v>
      </c>
      <c r="L3499" s="3">
        <f ca="1">(CORREL(K3499:OFFSET(K3499,-L$2,0),E3499:OFFSET(E3499,-L$2,0)))^2</f>
        <v>0.87773760134851941</v>
      </c>
      <c r="M3499">
        <f t="shared" ca="1" si="109"/>
        <v>992.16273494961729</v>
      </c>
    </row>
    <row r="3500" spans="1:13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108"/>
        <v>3499</v>
      </c>
      <c r="L3500" s="3">
        <f ca="1">(CORREL(K3500:OFFSET(K3500,-L$2,0),E3500:OFFSET(E3500,-L$2,0)))^2</f>
        <v>0.7681170329602528</v>
      </c>
      <c r="M3500">
        <f t="shared" ca="1" si="109"/>
        <v>986.66091623223656</v>
      </c>
    </row>
    <row r="3501" spans="1:13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108"/>
        <v>3500</v>
      </c>
      <c r="L3501" s="3">
        <f ca="1">(CORREL(K3501:OFFSET(K3501,-L$2,0),E3501:OFFSET(E3501,-L$2,0)))^2</f>
        <v>0.70541646111403578</v>
      </c>
      <c r="M3501">
        <f t="shared" ca="1" si="109"/>
        <v>991.30896438567618</v>
      </c>
    </row>
    <row r="3502" spans="1:13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108"/>
        <v>3501</v>
      </c>
      <c r="L3502" s="3">
        <f ca="1">(CORREL(K3502:OFFSET(K3502,-L$2,0),E3502:OFFSET(E3502,-L$2,0)))^2</f>
        <v>0.67859970377665713</v>
      </c>
      <c r="M3502">
        <f t="shared" ca="1" si="109"/>
        <v>998.2245981347337</v>
      </c>
    </row>
    <row r="3503" spans="1:13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108"/>
        <v>3502</v>
      </c>
      <c r="L3503" s="3">
        <f ca="1">(CORREL(K3503:OFFSET(K3503,-L$2,0),E3503:OFFSET(E3503,-L$2,0)))^2</f>
        <v>0.6446333975242261</v>
      </c>
      <c r="M3503">
        <f t="shared" ca="1" si="109"/>
        <v>999.85255651925434</v>
      </c>
    </row>
    <row r="3504" spans="1:13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108"/>
        <v>3503</v>
      </c>
      <c r="L3504" s="3">
        <f ca="1">(CORREL(K3504:OFFSET(K3504,-L$2,0),E3504:OFFSET(E3504,-L$2,0)))^2</f>
        <v>0.51760163442514506</v>
      </c>
      <c r="M3504">
        <f t="shared" ca="1" si="109"/>
        <v>994.88225757022849</v>
      </c>
    </row>
    <row r="3505" spans="1:13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108"/>
        <v>3504</v>
      </c>
      <c r="L3505" s="3">
        <f ca="1">(CORREL(K3505:OFFSET(K3505,-L$2,0),E3505:OFFSET(E3505,-L$2,0)))^2</f>
        <v>0.36726140237603322</v>
      </c>
      <c r="M3505">
        <f t="shared" ca="1" si="109"/>
        <v>992.72193140584932</v>
      </c>
    </row>
    <row r="3506" spans="1:13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108"/>
        <v>3505</v>
      </c>
      <c r="L3506" s="3">
        <f ca="1">(CORREL(K3506:OFFSET(K3506,-L$2,0),E3506:OFFSET(E3506,-L$2,0)))^2</f>
        <v>0.17610414625596291</v>
      </c>
      <c r="M3506">
        <f t="shared" ca="1" si="109"/>
        <v>991.36206726817511</v>
      </c>
    </row>
    <row r="3507" spans="1:13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108"/>
        <v>3506</v>
      </c>
      <c r="L3507" s="3">
        <f ca="1">(CORREL(K3507:OFFSET(K3507,-L$2,0),E3507:OFFSET(E3507,-L$2,0)))^2</f>
        <v>2.1783774713907675E-2</v>
      </c>
      <c r="M3507">
        <f t="shared" ca="1" si="109"/>
        <v>991.10911261084243</v>
      </c>
    </row>
    <row r="3508" spans="1:13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108"/>
        <v>3507</v>
      </c>
      <c r="L3508" s="3">
        <f ca="1">(CORREL(K3508:OFFSET(K3508,-L$2,0),E3508:OFFSET(E3508,-L$2,0)))^2</f>
        <v>6.1563573839132658E-5</v>
      </c>
      <c r="M3508">
        <f t="shared" ca="1" si="109"/>
        <v>991.10896737543897</v>
      </c>
    </row>
    <row r="3509" spans="1:13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108"/>
        <v>3508</v>
      </c>
      <c r="L3509" s="3">
        <f ca="1">(CORREL(K3509:OFFSET(K3509,-L$2,0),E3509:OFFSET(E3509,-L$2,0)))^2</f>
        <v>1.751060286265476E-2</v>
      </c>
      <c r="M3509">
        <f t="shared" ca="1" si="109"/>
        <v>991.12894754458102</v>
      </c>
    </row>
    <row r="3510" spans="1:13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108"/>
        <v>3509</v>
      </c>
      <c r="L3510" s="3">
        <f ca="1">(CORREL(K3510:OFFSET(K3510,-L$2,0),E3510:OFFSET(E3510,-L$2,0)))^2</f>
        <v>5.2091577999478667E-2</v>
      </c>
      <c r="M3510">
        <f t="shared" ca="1" si="109"/>
        <v>991.53896308750052</v>
      </c>
    </row>
    <row r="3511" spans="1:13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108"/>
        <v>3510</v>
      </c>
      <c r="L3511" s="3">
        <f ca="1">(CORREL(K3511:OFFSET(K3511,-L$2,0),E3511:OFFSET(E3511,-L$2,0)))^2</f>
        <v>0.14542342823535065</v>
      </c>
      <c r="M3511">
        <f t="shared" ca="1" si="109"/>
        <v>991.71507622703575</v>
      </c>
    </row>
    <row r="3512" spans="1:13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108"/>
        <v>3511</v>
      </c>
      <c r="L3512" s="3">
        <f ca="1">(CORREL(K3512:OFFSET(K3512,-L$2,0),E3512:OFFSET(E3512,-L$2,0)))^2</f>
        <v>0.1747295143045613</v>
      </c>
      <c r="M3512">
        <f t="shared" ca="1" si="109"/>
        <v>992.42009649814167</v>
      </c>
    </row>
    <row r="3513" spans="1:13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108"/>
        <v>3512</v>
      </c>
      <c r="L3513" s="3">
        <f ca="1">(CORREL(K3513:OFFSET(K3513,-L$2,0),E3513:OFFSET(E3513,-L$2,0)))^2</f>
        <v>0.31757810443451845</v>
      </c>
      <c r="M3513">
        <f t="shared" ca="1" si="109"/>
        <v>986.41148811654364</v>
      </c>
    </row>
    <row r="3514" spans="1:13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108"/>
        <v>3513</v>
      </c>
      <c r="L3514" s="3">
        <f ca="1">(CORREL(K3514:OFFSET(K3514,-L$2,0),E3514:OFFSET(E3514,-L$2,0)))^2</f>
        <v>0.3558984381803087</v>
      </c>
      <c r="M3514">
        <f t="shared" ca="1" si="109"/>
        <v>984.30759872854435</v>
      </c>
    </row>
    <row r="3515" spans="1:13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108"/>
        <v>3514</v>
      </c>
      <c r="L3515" s="3">
        <f ca="1">(CORREL(K3515:OFFSET(K3515,-L$2,0),E3515:OFFSET(E3515,-L$2,0)))^2</f>
        <v>0.39299495067758772</v>
      </c>
      <c r="M3515">
        <f t="shared" ca="1" si="109"/>
        <v>981.23925185130963</v>
      </c>
    </row>
    <row r="3516" spans="1:13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108"/>
        <v>3515</v>
      </c>
      <c r="L3516" s="3">
        <f ca="1">(CORREL(K3516:OFFSET(K3516,-L$2,0),E3516:OFFSET(E3516,-L$2,0)))^2</f>
        <v>0.37232242872760912</v>
      </c>
      <c r="M3516">
        <f t="shared" ca="1" si="109"/>
        <v>980.49860877067908</v>
      </c>
    </row>
    <row r="3517" spans="1:13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108"/>
        <v>3516</v>
      </c>
      <c r="L3517" s="3">
        <f ca="1">(CORREL(K3517:OFFSET(K3517,-L$2,0),E3517:OFFSET(E3517,-L$2,0)))^2</f>
        <v>0.3214681045732028</v>
      </c>
      <c r="M3517">
        <f t="shared" ca="1" si="109"/>
        <v>981.30272626796489</v>
      </c>
    </row>
    <row r="3518" spans="1:13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108"/>
        <v>3517</v>
      </c>
      <c r="L3518" s="3">
        <f ca="1">(CORREL(K3518:OFFSET(K3518,-L$2,0),E3518:OFFSET(E3518,-L$2,0)))^2</f>
        <v>0.29876851966649109</v>
      </c>
      <c r="M3518">
        <f t="shared" ca="1" si="109"/>
        <v>981.66043396852058</v>
      </c>
    </row>
    <row r="3519" spans="1:13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108"/>
        <v>3518</v>
      </c>
      <c r="L3519" s="3">
        <f ca="1">(CORREL(K3519:OFFSET(K3519,-L$2,0),E3519:OFFSET(E3519,-L$2,0)))^2</f>
        <v>0.17730317011460037</v>
      </c>
      <c r="M3519">
        <f t="shared" ca="1" si="109"/>
        <v>984.0255813138549</v>
      </c>
    </row>
    <row r="3520" spans="1:13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108"/>
        <v>3519</v>
      </c>
      <c r="L3520" s="3">
        <f ca="1">(CORREL(K3520:OFFSET(K3520,-L$2,0),E3520:OFFSET(E3520,-L$2,0)))^2</f>
        <v>0.11250430833314747</v>
      </c>
      <c r="M3520">
        <f t="shared" ca="1" si="109"/>
        <v>985.00711600374848</v>
      </c>
    </row>
    <row r="3521" spans="1:13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108"/>
        <v>3520</v>
      </c>
      <c r="L3521" s="3">
        <f ca="1">(CORREL(K3521:OFFSET(K3521,-L$2,0),E3521:OFFSET(E3521,-L$2,0)))^2</f>
        <v>0.11507769015084418</v>
      </c>
      <c r="M3521">
        <f t="shared" ca="1" si="109"/>
        <v>985.78307151899219</v>
      </c>
    </row>
    <row r="3522" spans="1:13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108"/>
        <v>3521</v>
      </c>
      <c r="L3522" s="3">
        <f ca="1">(CORREL(K3522:OFFSET(K3522,-L$2,0),E3522:OFFSET(E3522,-L$2,0)))^2</f>
        <v>7.5823680077622468E-2</v>
      </c>
      <c r="M3522">
        <f t="shared" ca="1" si="109"/>
        <v>986.12177047506577</v>
      </c>
    </row>
    <row r="3523" spans="1:13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108"/>
        <v>3522</v>
      </c>
      <c r="L3523" s="3">
        <f ca="1">(CORREL(K3523:OFFSET(K3523,-L$2,0),E3523:OFFSET(E3523,-L$2,0)))^2</f>
        <v>1.1192305541356343E-2</v>
      </c>
      <c r="M3523">
        <f t="shared" ca="1" si="109"/>
        <v>986.18476333956573</v>
      </c>
    </row>
    <row r="3524" spans="1:13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110">K3523+1</f>
        <v>3523</v>
      </c>
      <c r="L3524" s="3">
        <f ca="1">(CORREL(K3524:OFFSET(K3524,-L$2,0),E3524:OFFSET(E3524,-L$2,0)))^2</f>
        <v>7.8406550205163614E-3</v>
      </c>
      <c r="M3524">
        <f t="shared" ca="1" si="109"/>
        <v>986.22643827657259</v>
      </c>
    </row>
    <row r="3525" spans="1:13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110"/>
        <v>3524</v>
      </c>
      <c r="L3525" s="3">
        <f ca="1">(CORREL(K3525:OFFSET(K3525,-L$2,0),E3525:OFFSET(E3525,-L$2,0)))^2</f>
        <v>3.8160605091470824E-2</v>
      </c>
      <c r="M3525">
        <f t="shared" ca="1" si="109"/>
        <v>986.5326222469273</v>
      </c>
    </row>
    <row r="3526" spans="1:13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110"/>
        <v>3525</v>
      </c>
      <c r="L3526" s="3">
        <f ca="1">(CORREL(K3526:OFFSET(K3526,-L$2,0),E3526:OFFSET(E3526,-L$2,0)))^2</f>
        <v>3.8963955312094234E-2</v>
      </c>
      <c r="M3526">
        <f t="shared" ca="1" si="109"/>
        <v>986.54109214398386</v>
      </c>
    </row>
    <row r="3527" spans="1:13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110"/>
        <v>3526</v>
      </c>
      <c r="L3527" s="3">
        <f ca="1">(CORREL(K3527:OFFSET(K3527,-L$2,0),E3527:OFFSET(E3527,-L$2,0)))^2</f>
        <v>3.6824899401304338E-2</v>
      </c>
      <c r="M3527">
        <f t="shared" ca="1" si="109"/>
        <v>986.67767230267032</v>
      </c>
    </row>
    <row r="3528" spans="1:13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110"/>
        <v>3527</v>
      </c>
      <c r="L3528" s="3">
        <f ca="1">(CORREL(K3528:OFFSET(K3528,-L$2,0),E3528:OFFSET(E3528,-L$2,0)))^2</f>
        <v>5.8143207458115527E-3</v>
      </c>
      <c r="M3528">
        <f t="shared" ca="1" si="109"/>
        <v>986.6780928391014</v>
      </c>
    </row>
    <row r="3529" spans="1:13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110"/>
        <v>3528</v>
      </c>
      <c r="L3529" s="3">
        <f ca="1">(CORREL(K3529:OFFSET(K3529,-L$2,0),E3529:OFFSET(E3529,-L$2,0)))^2</f>
        <v>1.8514796061168924E-2</v>
      </c>
      <c r="M3529">
        <f t="shared" ca="1" si="109"/>
        <v>986.79514166090303</v>
      </c>
    </row>
    <row r="3530" spans="1:13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110"/>
        <v>3529</v>
      </c>
      <c r="L3530" s="3">
        <f ca="1">(CORREL(K3530:OFFSET(K3530,-L$2,0),E3530:OFFSET(E3530,-L$2,0)))^2</f>
        <v>6.0898173971633024E-2</v>
      </c>
      <c r="M3530">
        <f t="shared" ca="1" si="109"/>
        <v>987.23390437747832</v>
      </c>
    </row>
    <row r="3531" spans="1:13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110"/>
        <v>3530</v>
      </c>
      <c r="L3531" s="3">
        <f ca="1">(CORREL(K3531:OFFSET(K3531,-L$2,0),E3531:OFFSET(E3531,-L$2,0)))^2</f>
        <v>0.2188171476040088</v>
      </c>
      <c r="M3531">
        <f t="shared" ca="1" si="109"/>
        <v>988.82385069581653</v>
      </c>
    </row>
    <row r="3532" spans="1:13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110"/>
        <v>3531</v>
      </c>
      <c r="L3532" s="3">
        <f ca="1">(CORREL(K3532:OFFSET(K3532,-L$2,0),E3532:OFFSET(E3532,-L$2,0)))^2</f>
        <v>0.35784359784359782</v>
      </c>
      <c r="M3532">
        <f t="shared" ca="1" si="109"/>
        <v>991.03394618364473</v>
      </c>
    </row>
    <row r="3533" spans="1:13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110"/>
        <v>3532</v>
      </c>
      <c r="L3533" s="3">
        <f ca="1">(CORREL(K3533:OFFSET(K3533,-L$2,0),E3533:OFFSET(E3533,-L$2,0)))^2</f>
        <v>0.39775155373785653</v>
      </c>
      <c r="M3533">
        <f t="shared" ca="1" si="109"/>
        <v>987.63955582958476</v>
      </c>
    </row>
    <row r="3534" spans="1:13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110"/>
        <v>3533</v>
      </c>
      <c r="L3534" s="3">
        <f ca="1">(CORREL(K3534:OFFSET(K3534,-L$2,0),E3534:OFFSET(E3534,-L$2,0)))^2</f>
        <v>0.14755342702974775</v>
      </c>
      <c r="M3534">
        <f t="shared" ca="1" si="109"/>
        <v>986.58608989945935</v>
      </c>
    </row>
    <row r="3535" spans="1:13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110"/>
        <v>3534</v>
      </c>
      <c r="L3535" s="3">
        <f ca="1">(CORREL(K3535:OFFSET(K3535,-L$2,0),E3535:OFFSET(E3535,-L$2,0)))^2</f>
        <v>6.5957990798821032E-5</v>
      </c>
      <c r="M3535">
        <f t="shared" ca="1" si="109"/>
        <v>986.58491346680592</v>
      </c>
    </row>
    <row r="3536" spans="1:13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110"/>
        <v>3535</v>
      </c>
      <c r="L3536" s="3">
        <f ca="1">(CORREL(K3536:OFFSET(K3536,-L$2,0),E3536:OFFSET(E3536,-L$2,0)))^2</f>
        <v>9.4174110230682562E-2</v>
      </c>
      <c r="M3536">
        <f t="shared" ca="1" si="109"/>
        <v>984.92886988758596</v>
      </c>
    </row>
    <row r="3537" spans="1:13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110"/>
        <v>3536</v>
      </c>
      <c r="L3537" s="3">
        <f ca="1">(CORREL(K3537:OFFSET(K3537,-L$2,0),E3537:OFFSET(E3537,-L$2,0)))^2</f>
        <v>0.24931334517994924</v>
      </c>
      <c r="M3537">
        <f t="shared" ca="1" si="109"/>
        <v>982.70278346723535</v>
      </c>
    </row>
    <row r="3538" spans="1:13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110"/>
        <v>3537</v>
      </c>
      <c r="L3538" s="3">
        <f ca="1">(CORREL(K3538:OFFSET(K3538,-L$2,0),E3538:OFFSET(E3538,-L$2,0)))^2</f>
        <v>0.3586382176007068</v>
      </c>
      <c r="M3538">
        <f t="shared" ca="1" si="109"/>
        <v>982.18175979398632</v>
      </c>
    </row>
    <row r="3539" spans="1:13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110"/>
        <v>3538</v>
      </c>
      <c r="L3539" s="3">
        <f ca="1">(CORREL(K3539:OFFSET(K3539,-L$2,0),E3539:OFFSET(E3539,-L$2,0)))^2</f>
        <v>0.47769260182181061</v>
      </c>
      <c r="M3539">
        <f t="shared" ca="1" si="109"/>
        <v>982.4532039364567</v>
      </c>
    </row>
    <row r="3540" spans="1:13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110"/>
        <v>3539</v>
      </c>
      <c r="L3540" s="3">
        <f ca="1">(CORREL(K3540:OFFSET(K3540,-L$2,0),E3540:OFFSET(E3540,-L$2,0)))^2</f>
        <v>0.46114400775598485</v>
      </c>
      <c r="M3540">
        <f t="shared" ca="1" si="109"/>
        <v>981.43720964329532</v>
      </c>
    </row>
    <row r="3541" spans="1:13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110"/>
        <v>3540</v>
      </c>
      <c r="L3541" s="3">
        <f ca="1">(CORREL(K3541:OFFSET(K3541,-L$2,0),E3541:OFFSET(E3541,-L$2,0)))^2</f>
        <v>0.44000892196131269</v>
      </c>
      <c r="M3541">
        <f t="shared" ca="1" si="109"/>
        <v>981.46483796045857</v>
      </c>
    </row>
    <row r="3542" spans="1:13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110"/>
        <v>3541</v>
      </c>
      <c r="L3542" s="3">
        <f ca="1">(CORREL(K3542:OFFSET(K3542,-L$2,0),E3542:OFFSET(E3542,-L$2,0)))^2</f>
        <v>0.40728007266895816</v>
      </c>
      <c r="M3542">
        <f t="shared" ca="1" si="109"/>
        <v>981.88643883114719</v>
      </c>
    </row>
    <row r="3543" spans="1:13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110"/>
        <v>3542</v>
      </c>
      <c r="L3543" s="3">
        <f ca="1">(CORREL(K3543:OFFSET(K3543,-L$2,0),E3543:OFFSET(E3543,-L$2,0)))^2</f>
        <v>0.32100136705399862</v>
      </c>
      <c r="M3543">
        <f t="shared" ca="1" si="109"/>
        <v>983.68839964039023</v>
      </c>
    </row>
    <row r="3544" spans="1:13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110"/>
        <v>3543</v>
      </c>
      <c r="L3544" s="3">
        <f ca="1">(CORREL(K3544:OFFSET(K3544,-L$2,0),E3544:OFFSET(E3544,-L$2,0)))^2</f>
        <v>0.19541880266075384</v>
      </c>
      <c r="M3544">
        <f t="shared" ca="1" si="109"/>
        <v>985.01951442686868</v>
      </c>
    </row>
    <row r="3545" spans="1:13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110"/>
        <v>3544</v>
      </c>
      <c r="L3545" s="3">
        <f ca="1">(CORREL(K3545:OFFSET(K3545,-L$2,0),E3545:OFFSET(E3545,-L$2,0)))^2</f>
        <v>0.12570275360198935</v>
      </c>
      <c r="M3545">
        <f t="shared" ref="M3545:M3608" ca="1" si="111">M3544+L3545*(E3545-M3544)</f>
        <v>985.29989260528077</v>
      </c>
    </row>
    <row r="3546" spans="1:13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110"/>
        <v>3545</v>
      </c>
      <c r="L3546" s="3">
        <f ca="1">(CORREL(K3546:OFFSET(K3546,-L$2,0),E3546:OFFSET(E3546,-L$2,0)))^2</f>
        <v>3.7936239839543959E-2</v>
      </c>
      <c r="M3546">
        <f t="shared" ca="1" si="111"/>
        <v>985.49716512659825</v>
      </c>
    </row>
    <row r="3547" spans="1:13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110"/>
        <v>3546</v>
      </c>
      <c r="L3547" s="3">
        <f ca="1">(CORREL(K3547:OFFSET(K3547,-L$2,0),E3547:OFFSET(E3547,-L$2,0)))^2</f>
        <v>8.6126402678434431E-3</v>
      </c>
      <c r="M3547">
        <f t="shared" ca="1" si="111"/>
        <v>985.55317170408409</v>
      </c>
    </row>
    <row r="3548" spans="1:13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110"/>
        <v>3547</v>
      </c>
      <c r="L3548" s="3">
        <f ca="1">(CORREL(K3548:OFFSET(K3548,-L$2,0),E3548:OFFSET(E3548,-L$2,0)))^2</f>
        <v>7.2989168698156884E-4</v>
      </c>
      <c r="M3548">
        <f t="shared" ca="1" si="111"/>
        <v>985.55696482585597</v>
      </c>
    </row>
    <row r="3549" spans="1:13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110"/>
        <v>3548</v>
      </c>
      <c r="L3549" s="3">
        <f ca="1">(CORREL(K3549:OFFSET(K3549,-L$2,0),E3549:OFFSET(E3549,-L$2,0)))^2</f>
        <v>9.8963737561140169E-3</v>
      </c>
      <c r="M3549">
        <f t="shared" ca="1" si="111"/>
        <v>985.60340885598987</v>
      </c>
    </row>
    <row r="3550" spans="1:13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110"/>
        <v>3549</v>
      </c>
      <c r="L3550" s="3">
        <f ca="1">(CORREL(K3550:OFFSET(K3550,-L$2,0),E3550:OFFSET(E3550,-L$2,0)))^2</f>
        <v>6.7473711478899759E-2</v>
      </c>
      <c r="M3550">
        <f t="shared" ca="1" si="111"/>
        <v>986.03501060128929</v>
      </c>
    </row>
    <row r="3551" spans="1:13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110"/>
        <v>3550</v>
      </c>
      <c r="L3551" s="3">
        <f ca="1">(CORREL(K3551:OFFSET(K3551,-L$2,0),E3551:OFFSET(E3551,-L$2,0)))^2</f>
        <v>0.10848982747765741</v>
      </c>
      <c r="M3551">
        <f t="shared" ca="1" si="111"/>
        <v>985.51588562667666</v>
      </c>
    </row>
    <row r="3552" spans="1:13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110"/>
        <v>3551</v>
      </c>
      <c r="L3552" s="3">
        <f ca="1">(CORREL(K3552:OFFSET(K3552,-L$2,0),E3552:OFFSET(E3552,-L$2,0)))^2</f>
        <v>0.16058939773468131</v>
      </c>
      <c r="M3552">
        <f t="shared" ca="1" si="111"/>
        <v>984.46950347818063</v>
      </c>
    </row>
    <row r="3553" spans="1:13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110"/>
        <v>3552</v>
      </c>
      <c r="L3553" s="3">
        <f ca="1">(CORREL(K3553:OFFSET(K3553,-L$2,0),E3553:OFFSET(E3553,-L$2,0)))^2</f>
        <v>0.25485336569432798</v>
      </c>
      <c r="M3553">
        <f t="shared" ca="1" si="111"/>
        <v>982.94815542524225</v>
      </c>
    </row>
    <row r="3554" spans="1:13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110"/>
        <v>3553</v>
      </c>
      <c r="L3554" s="3">
        <f ca="1">(CORREL(K3554:OFFSET(K3554,-L$2,0),E3554:OFFSET(E3554,-L$2,0)))^2</f>
        <v>0.14603672788160188</v>
      </c>
      <c r="M3554">
        <f t="shared" ca="1" si="111"/>
        <v>981.71441445030462</v>
      </c>
    </row>
    <row r="3555" spans="1:13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110"/>
        <v>3554</v>
      </c>
      <c r="L3555" s="3">
        <f ca="1">(CORREL(K3555:OFFSET(K3555,-L$2,0),E3555:OFFSET(E3555,-L$2,0)))^2</f>
        <v>0.12898316550556105</v>
      </c>
      <c r="M3555">
        <f t="shared" ca="1" si="111"/>
        <v>981.88023334403249</v>
      </c>
    </row>
    <row r="3556" spans="1:13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110"/>
        <v>3555</v>
      </c>
      <c r="L3556" s="3">
        <f ca="1">(CORREL(K3556:OFFSET(K3556,-L$2,0),E3556:OFFSET(E3556,-L$2,0)))^2</f>
        <v>4.1796057288293838E-2</v>
      </c>
      <c r="M3556">
        <f t="shared" ca="1" si="111"/>
        <v>981.91658616101279</v>
      </c>
    </row>
    <row r="3557" spans="1:13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110"/>
        <v>3556</v>
      </c>
      <c r="L3557" s="3">
        <f ca="1">(CORREL(K3557:OFFSET(K3557,-L$2,0),E3557:OFFSET(E3557,-L$2,0)))^2</f>
        <v>1.0612199144874854E-2</v>
      </c>
      <c r="M3557">
        <f t="shared" ca="1" si="111"/>
        <v>982.00767505801502</v>
      </c>
    </row>
    <row r="3558" spans="1:13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110"/>
        <v>3557</v>
      </c>
      <c r="L3558" s="3">
        <f ca="1">(CORREL(K3558:OFFSET(K3558,-L$2,0),E3558:OFFSET(E3558,-L$2,0)))^2</f>
        <v>2.7658150770177862E-2</v>
      </c>
      <c r="M3558">
        <f t="shared" ca="1" si="111"/>
        <v>982.48456588088879</v>
      </c>
    </row>
    <row r="3559" spans="1:13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110"/>
        <v>3558</v>
      </c>
      <c r="L3559" s="3">
        <f ca="1">(CORREL(K3559:OFFSET(K3559,-L$2,0),E3559:OFFSET(E3559,-L$2,0)))^2</f>
        <v>8.1447058992307197E-2</v>
      </c>
      <c r="M3559">
        <f t="shared" ca="1" si="111"/>
        <v>984.13512588909271</v>
      </c>
    </row>
    <row r="3560" spans="1:13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110"/>
        <v>3559</v>
      </c>
      <c r="L3560" s="3">
        <f ca="1">(CORREL(K3560:OFFSET(K3560,-L$2,0),E3560:OFFSET(E3560,-L$2,0)))^2</f>
        <v>0.144597207034176</v>
      </c>
      <c r="M3560">
        <f t="shared" ca="1" si="111"/>
        <v>986.82678469482266</v>
      </c>
    </row>
    <row r="3561" spans="1:13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110"/>
        <v>3560</v>
      </c>
      <c r="L3561" s="3">
        <f ca="1">(CORREL(K3561:OFFSET(K3561,-L$2,0),E3561:OFFSET(E3561,-L$2,0)))^2</f>
        <v>0.18182298623055415</v>
      </c>
      <c r="M3561">
        <f t="shared" ca="1" si="111"/>
        <v>989.67653550544446</v>
      </c>
    </row>
    <row r="3562" spans="1:13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110"/>
        <v>3561</v>
      </c>
      <c r="L3562" s="3">
        <f ca="1">(CORREL(K3562:OFFSET(K3562,-L$2,0),E3562:OFFSET(E3562,-L$2,0)))^2</f>
        <v>0.23572017525423181</v>
      </c>
      <c r="M3562">
        <f t="shared" ca="1" si="111"/>
        <v>993.76002559211156</v>
      </c>
    </row>
    <row r="3563" spans="1:13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110"/>
        <v>3562</v>
      </c>
      <c r="L3563" s="3">
        <f ca="1">(CORREL(K3563:OFFSET(K3563,-L$2,0),E3563:OFFSET(E3563,-L$2,0)))^2</f>
        <v>0.29984540823315303</v>
      </c>
      <c r="M3563">
        <f t="shared" ca="1" si="111"/>
        <v>999.15423681254879</v>
      </c>
    </row>
    <row r="3564" spans="1:13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110"/>
        <v>3563</v>
      </c>
      <c r="L3564" s="3">
        <f ca="1">(CORREL(K3564:OFFSET(K3564,-L$2,0),E3564:OFFSET(E3564,-L$2,0)))^2</f>
        <v>0.38691766159491381</v>
      </c>
      <c r="M3564">
        <f t="shared" ca="1" si="111"/>
        <v>1003.8343012202432</v>
      </c>
    </row>
    <row r="3565" spans="1:13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110"/>
        <v>3564</v>
      </c>
      <c r="L3565" s="3">
        <f ca="1">(CORREL(K3565:OFFSET(K3565,-L$2,0),E3565:OFFSET(E3565,-L$2,0)))^2</f>
        <v>0.50125013289546172</v>
      </c>
      <c r="M3565">
        <f t="shared" ca="1" si="111"/>
        <v>1010.1829844168102</v>
      </c>
    </row>
    <row r="3566" spans="1:13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110"/>
        <v>3565</v>
      </c>
      <c r="L3566" s="3">
        <f ca="1">(CORREL(K3566:OFFSET(K3566,-L$2,0),E3566:OFFSET(E3566,-L$2,0)))^2</f>
        <v>0.56913337900638039</v>
      </c>
      <c r="M3566">
        <f t="shared" ca="1" si="111"/>
        <v>1012.355375393391</v>
      </c>
    </row>
    <row r="3567" spans="1:13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110"/>
        <v>3566</v>
      </c>
      <c r="L3567" s="3">
        <f ca="1">(CORREL(K3567:OFFSET(K3567,-L$2,0),E3567:OFFSET(E3567,-L$2,0)))^2</f>
        <v>0.6552874240844998</v>
      </c>
      <c r="M3567">
        <f t="shared" ca="1" si="111"/>
        <v>1014.7436520636107</v>
      </c>
    </row>
    <row r="3568" spans="1:13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110"/>
        <v>3567</v>
      </c>
      <c r="L3568" s="3">
        <f ca="1">(CORREL(K3568:OFFSET(K3568,-L$2,0),E3568:OFFSET(E3568,-L$2,0)))^2</f>
        <v>0.71360696124691914</v>
      </c>
      <c r="M3568">
        <f t="shared" ca="1" si="111"/>
        <v>1010.8233437083496</v>
      </c>
    </row>
    <row r="3569" spans="1:13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110"/>
        <v>3568</v>
      </c>
      <c r="L3569" s="3">
        <f ca="1">(CORREL(K3569:OFFSET(K3569,-L$2,0),E3569:OFFSET(E3569,-L$2,0)))^2</f>
        <v>0.71937420112866612</v>
      </c>
      <c r="M3569">
        <f t="shared" ca="1" si="111"/>
        <v>1006.2744933796936</v>
      </c>
    </row>
    <row r="3570" spans="1:13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110"/>
        <v>3569</v>
      </c>
      <c r="L3570" s="3">
        <f ca="1">(CORREL(K3570:OFFSET(K3570,-L$2,0),E3570:OFFSET(E3570,-L$2,0)))^2</f>
        <v>0.74133108918930957</v>
      </c>
      <c r="M3570">
        <f t="shared" ca="1" si="111"/>
        <v>1008.294996171118</v>
      </c>
    </row>
    <row r="3571" spans="1:13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110"/>
        <v>3570</v>
      </c>
      <c r="L3571" s="3">
        <f ca="1">(CORREL(K3571:OFFSET(K3571,-L$2,0),E3571:OFFSET(E3571,-L$2,0)))^2</f>
        <v>0.71640407809320039</v>
      </c>
      <c r="M3571">
        <f t="shared" ca="1" si="111"/>
        <v>1004.1434372815946</v>
      </c>
    </row>
    <row r="3572" spans="1:13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110"/>
        <v>3571</v>
      </c>
      <c r="L3572" s="3">
        <f ca="1">(CORREL(K3572:OFFSET(K3572,-L$2,0),E3572:OFFSET(E3572,-L$2,0)))^2</f>
        <v>0.64067536830803917</v>
      </c>
      <c r="M3572">
        <f t="shared" ca="1" si="111"/>
        <v>1004.6922159166879</v>
      </c>
    </row>
    <row r="3573" spans="1:13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110"/>
        <v>3572</v>
      </c>
      <c r="L3573" s="3">
        <f ca="1">(CORREL(K3573:OFFSET(K3573,-L$2,0),E3573:OFFSET(E3573,-L$2,0)))^2</f>
        <v>0.57416458287365157</v>
      </c>
      <c r="M3573">
        <f t="shared" ca="1" si="111"/>
        <v>1007.0220518222742</v>
      </c>
    </row>
    <row r="3574" spans="1:13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110"/>
        <v>3573</v>
      </c>
      <c r="L3574" s="3">
        <f ca="1">(CORREL(K3574:OFFSET(K3574,-L$2,0),E3574:OFFSET(E3574,-L$2,0)))^2</f>
        <v>0.53069383930082847</v>
      </c>
      <c r="M3574">
        <f t="shared" ca="1" si="111"/>
        <v>1010.857879390979</v>
      </c>
    </row>
    <row r="3575" spans="1:13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110"/>
        <v>3574</v>
      </c>
      <c r="L3575" s="3">
        <f ca="1">(CORREL(K3575:OFFSET(K3575,-L$2,0),E3575:OFFSET(E3575,-L$2,0)))^2</f>
        <v>0.43858054304914085</v>
      </c>
      <c r="M3575">
        <f t="shared" ca="1" si="111"/>
        <v>1009.9334045030013</v>
      </c>
    </row>
    <row r="3576" spans="1:13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110"/>
        <v>3575</v>
      </c>
      <c r="L3576" s="3">
        <f ca="1">(CORREL(K3576:OFFSET(K3576,-L$2,0),E3576:OFFSET(E3576,-L$2,0)))^2</f>
        <v>0.33735946206042627</v>
      </c>
      <c r="M3576">
        <f t="shared" ca="1" si="111"/>
        <v>1009.7028515274991</v>
      </c>
    </row>
    <row r="3577" spans="1:13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110"/>
        <v>3576</v>
      </c>
      <c r="L3577" s="3">
        <f ca="1">(CORREL(K3577:OFFSET(K3577,-L$2,0),E3577:OFFSET(E3577,-L$2,0)))^2</f>
        <v>0.19506826119166043</v>
      </c>
      <c r="M3577">
        <f t="shared" ca="1" si="111"/>
        <v>1009.1268439144727</v>
      </c>
    </row>
    <row r="3578" spans="1:13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110"/>
        <v>3577</v>
      </c>
      <c r="L3578" s="3">
        <f ca="1">(CORREL(K3578:OFFSET(K3578,-L$2,0),E3578:OFFSET(E3578,-L$2,0)))^2</f>
        <v>6.3142257827918644E-2</v>
      </c>
      <c r="M3578">
        <f t="shared" ca="1" si="111"/>
        <v>1008.9925501876653</v>
      </c>
    </row>
    <row r="3579" spans="1:13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110"/>
        <v>3578</v>
      </c>
      <c r="L3579" s="3">
        <f ca="1">(CORREL(K3579:OFFSET(K3579,-L$2,0),E3579:OFFSET(E3579,-L$2,0)))^2</f>
        <v>2.0555529922022795E-3</v>
      </c>
      <c r="M3579">
        <f t="shared" ca="1" si="111"/>
        <v>1008.9848571774286</v>
      </c>
    </row>
    <row r="3580" spans="1:13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110"/>
        <v>3579</v>
      </c>
      <c r="L3580" s="3">
        <f ca="1">(CORREL(K3580:OFFSET(K3580,-L$2,0),E3580:OFFSET(E3580,-L$2,0)))^2</f>
        <v>1.9589358466642219E-2</v>
      </c>
      <c r="M3580">
        <f t="shared" ca="1" si="111"/>
        <v>1008.8970017025082</v>
      </c>
    </row>
    <row r="3581" spans="1:13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110"/>
        <v>3580</v>
      </c>
      <c r="L3581" s="3">
        <f ca="1">(CORREL(K3581:OFFSET(K3581,-L$2,0),E3581:OFFSET(E3581,-L$2,0)))^2</f>
        <v>0.15322199533840675</v>
      </c>
      <c r="M3581">
        <f t="shared" ca="1" si="111"/>
        <v>1007.5720908479553</v>
      </c>
    </row>
    <row r="3582" spans="1:13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110"/>
        <v>3581</v>
      </c>
      <c r="L3582" s="3">
        <f ca="1">(CORREL(K3582:OFFSET(K3582,-L$2,0),E3582:OFFSET(E3582,-L$2,0)))^2</f>
        <v>0.38365841452322347</v>
      </c>
      <c r="M3582">
        <f t="shared" ca="1" si="111"/>
        <v>1005.146567496757</v>
      </c>
    </row>
    <row r="3583" spans="1:13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110"/>
        <v>3582</v>
      </c>
      <c r="L3583" s="3">
        <f ca="1">(CORREL(K3583:OFFSET(K3583,-L$2,0),E3583:OFFSET(E3583,-L$2,0)))^2</f>
        <v>0.54936978529313574</v>
      </c>
      <c r="M3583">
        <f t="shared" ca="1" si="111"/>
        <v>1000.8084319065109</v>
      </c>
    </row>
    <row r="3584" spans="1:13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110"/>
        <v>3583</v>
      </c>
      <c r="L3584" s="3">
        <f ca="1">(CORREL(K3584:OFFSET(K3584,-L$2,0),E3584:OFFSET(E3584,-L$2,0)))^2</f>
        <v>0.59887126692215209</v>
      </c>
      <c r="M3584">
        <f t="shared" ca="1" si="111"/>
        <v>999.42597836605523</v>
      </c>
    </row>
    <row r="3585" spans="1:13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110"/>
        <v>3584</v>
      </c>
      <c r="L3585" s="3">
        <f ca="1">(CORREL(K3585:OFFSET(K3585,-L$2,0),E3585:OFFSET(E3585,-L$2,0)))^2</f>
        <v>0.65254153808083681</v>
      </c>
      <c r="M3585">
        <f t="shared" ca="1" si="111"/>
        <v>997.51665594267831</v>
      </c>
    </row>
    <row r="3586" spans="1:13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110"/>
        <v>3585</v>
      </c>
      <c r="L3586" s="3">
        <f ca="1">(CORREL(K3586:OFFSET(K3586,-L$2,0),E3586:OFFSET(E3586,-L$2,0)))^2</f>
        <v>0.57189270325273112</v>
      </c>
      <c r="M3586">
        <f t="shared" ca="1" si="111"/>
        <v>1000.795513574298</v>
      </c>
    </row>
    <row r="3587" spans="1:13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110"/>
        <v>3586</v>
      </c>
      <c r="L3587" s="3">
        <f ca="1">(CORREL(K3587:OFFSET(K3587,-L$2,0),E3587:OFFSET(E3587,-L$2,0)))^2</f>
        <v>0.45647540628477268</v>
      </c>
      <c r="M3587">
        <f t="shared" ca="1" si="111"/>
        <v>1002.7147582236892</v>
      </c>
    </row>
    <row r="3588" spans="1:13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112">K3587+1</f>
        <v>3587</v>
      </c>
      <c r="L3588" s="3">
        <f ca="1">(CORREL(K3588:OFFSET(K3588,-L$2,0),E3588:OFFSET(E3588,-L$2,0)))^2</f>
        <v>0.33957665927456737</v>
      </c>
      <c r="M3588">
        <f t="shared" ca="1" si="111"/>
        <v>1003.1511963324489</v>
      </c>
    </row>
    <row r="3589" spans="1:13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112"/>
        <v>3588</v>
      </c>
      <c r="L3589" s="3">
        <f ca="1">(CORREL(K3589:OFFSET(K3589,-L$2,0),E3589:OFFSET(E3589,-L$2,0)))^2</f>
        <v>0.35686319714127834</v>
      </c>
      <c r="M3589">
        <f t="shared" ca="1" si="111"/>
        <v>1001.4913555387194</v>
      </c>
    </row>
    <row r="3590" spans="1:13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112"/>
        <v>3589</v>
      </c>
      <c r="L3590" s="3">
        <f ca="1">(CORREL(K3590:OFFSET(K3590,-L$2,0),E3590:OFFSET(E3590,-L$2,0)))^2</f>
        <v>0.38306523781972129</v>
      </c>
      <c r="M3590">
        <f t="shared" ca="1" si="111"/>
        <v>1001.9734984786103</v>
      </c>
    </row>
    <row r="3591" spans="1:13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112"/>
        <v>3590</v>
      </c>
      <c r="L3591" s="3">
        <f ca="1">(CORREL(K3591:OFFSET(K3591,-L$2,0),E3591:OFFSET(E3591,-L$2,0)))^2</f>
        <v>0.24522192063323567</v>
      </c>
      <c r="M3591">
        <f t="shared" ca="1" si="111"/>
        <v>1003.0834958754348</v>
      </c>
    </row>
    <row r="3592" spans="1:13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112"/>
        <v>3591</v>
      </c>
      <c r="L3592" s="3">
        <f ca="1">(CORREL(K3592:OFFSET(K3592,-L$2,0),E3592:OFFSET(E3592,-L$2,0)))^2</f>
        <v>0.15423947950118855</v>
      </c>
      <c r="M3592">
        <f t="shared" ca="1" si="111"/>
        <v>1004.2274136113261</v>
      </c>
    </row>
    <row r="3593" spans="1:13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112"/>
        <v>3592</v>
      </c>
      <c r="L3593" s="3">
        <f ca="1">(CORREL(K3593:OFFSET(K3593,-L$2,0),E3593:OFFSET(E3593,-L$2,0)))^2</f>
        <v>9.4071530782659174E-2</v>
      </c>
      <c r="M3593">
        <f t="shared" ca="1" si="111"/>
        <v>1004.6293423533099</v>
      </c>
    </row>
    <row r="3594" spans="1:13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112"/>
        <v>3593</v>
      </c>
      <c r="L3594" s="3">
        <f ca="1">(CORREL(K3594:OFFSET(K3594,-L$2,0),E3594:OFFSET(E3594,-L$2,0)))^2</f>
        <v>4.5780726396665868E-2</v>
      </c>
      <c r="M3594">
        <f t="shared" ca="1" si="111"/>
        <v>1004.6806468744173</v>
      </c>
    </row>
    <row r="3595" spans="1:13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112"/>
        <v>3594</v>
      </c>
      <c r="L3595" s="3">
        <f ca="1">(CORREL(K3595:OFFSET(K3595,-L$2,0),E3595:OFFSET(E3595,-L$2,0)))^2</f>
        <v>6.1268530239753843E-2</v>
      </c>
      <c r="M3595">
        <f t="shared" ca="1" si="111"/>
        <v>1003.8271366151328</v>
      </c>
    </row>
    <row r="3596" spans="1:13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112"/>
        <v>3595</v>
      </c>
      <c r="L3596" s="3">
        <f ca="1">(CORREL(K3596:OFFSET(K3596,-L$2,0),E3596:OFFSET(E3596,-L$2,0)))^2</f>
        <v>0.12489764557498811</v>
      </c>
      <c r="M3596">
        <f t="shared" ca="1" si="111"/>
        <v>1001.600569224559</v>
      </c>
    </row>
    <row r="3597" spans="1:13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112"/>
        <v>3596</v>
      </c>
      <c r="L3597" s="3">
        <f ca="1">(CORREL(K3597:OFFSET(K3597,-L$2,0),E3597:OFFSET(E3597,-L$2,0)))^2</f>
        <v>0.1596817876651713</v>
      </c>
      <c r="M3597">
        <f t="shared" ca="1" si="111"/>
        <v>999.58848780518269</v>
      </c>
    </row>
    <row r="3598" spans="1:13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112"/>
        <v>3597</v>
      </c>
      <c r="L3598" s="3">
        <f ca="1">(CORREL(K3598:OFFSET(K3598,-L$2,0),E3598:OFFSET(E3598,-L$2,0)))^2</f>
        <v>0.18762496674115858</v>
      </c>
      <c r="M3598">
        <f t="shared" ca="1" si="111"/>
        <v>998.07088554974905</v>
      </c>
    </row>
    <row r="3599" spans="1:13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112"/>
        <v>3598</v>
      </c>
      <c r="L3599" s="3">
        <f ca="1">(CORREL(K3599:OFFSET(K3599,-L$2,0),E3599:OFFSET(E3599,-L$2,0)))^2</f>
        <v>0.26022523824677574</v>
      </c>
      <c r="M3599">
        <f t="shared" ca="1" si="111"/>
        <v>992.84793457574187</v>
      </c>
    </row>
    <row r="3600" spans="1:13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112"/>
        <v>3599</v>
      </c>
      <c r="L3600" s="3">
        <f ca="1">(CORREL(K3600:OFFSET(K3600,-L$2,0),E3600:OFFSET(E3600,-L$2,0)))^2</f>
        <v>0.3337263384375212</v>
      </c>
      <c r="M3600">
        <f t="shared" ca="1" si="111"/>
        <v>987.80935615181033</v>
      </c>
    </row>
    <row r="3601" spans="1:13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112"/>
        <v>3600</v>
      </c>
      <c r="L3601" s="3">
        <f ca="1">(CORREL(K3601:OFFSET(K3601,-L$2,0),E3601:OFFSET(E3601,-L$2,0)))^2</f>
        <v>0.4059889072140152</v>
      </c>
      <c r="M3601">
        <f t="shared" ca="1" si="111"/>
        <v>976.51906603741145</v>
      </c>
    </row>
    <row r="3602" spans="1:13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112"/>
        <v>3601</v>
      </c>
      <c r="L3602" s="3">
        <f ca="1">(CORREL(K3602:OFFSET(K3602,-L$2,0),E3602:OFFSET(E3602,-L$2,0)))^2</f>
        <v>0.50670563089221066</v>
      </c>
      <c r="M3602">
        <f t="shared" ca="1" si="111"/>
        <v>969.03549711323615</v>
      </c>
    </row>
    <row r="3603" spans="1:13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112"/>
        <v>3602</v>
      </c>
      <c r="L3603" s="3">
        <f ca="1">(CORREL(K3603:OFFSET(K3603,-L$2,0),E3603:OFFSET(E3603,-L$2,0)))^2</f>
        <v>0.58114647320195401</v>
      </c>
      <c r="M3603">
        <f t="shared" ca="1" si="111"/>
        <v>968.14314838126722</v>
      </c>
    </row>
    <row r="3604" spans="1:13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112"/>
        <v>3603</v>
      </c>
      <c r="L3604" s="3">
        <f ca="1">(CORREL(K3604:OFFSET(K3604,-L$2,0),E3604:OFFSET(E3604,-L$2,0)))^2</f>
        <v>0.63652136612209509</v>
      </c>
      <c r="M3604">
        <f t="shared" ca="1" si="111"/>
        <v>973.93985401469422</v>
      </c>
    </row>
    <row r="3605" spans="1:13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112"/>
        <v>3604</v>
      </c>
      <c r="L3605" s="3">
        <f ca="1">(CORREL(K3605:OFFSET(K3605,-L$2,0),E3605:OFFSET(E3605,-L$2,0)))^2</f>
        <v>0.69471588658741557</v>
      </c>
      <c r="M3605">
        <f t="shared" ca="1" si="111"/>
        <v>972.41852764137889</v>
      </c>
    </row>
    <row r="3606" spans="1:13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112"/>
        <v>3605</v>
      </c>
      <c r="L3606" s="3">
        <f ca="1">(CORREL(K3606:OFFSET(K3606,-L$2,0),E3606:OFFSET(E3606,-L$2,0)))^2</f>
        <v>0.76787332341372194</v>
      </c>
      <c r="M3606">
        <f t="shared" ca="1" si="111"/>
        <v>968.44975314423755</v>
      </c>
    </row>
    <row r="3607" spans="1:13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112"/>
        <v>3606</v>
      </c>
      <c r="L3607" s="3">
        <f ca="1">(CORREL(K3607:OFFSET(K3607,-L$2,0),E3607:OFFSET(E3607,-L$2,0)))^2</f>
        <v>0.80597072947633164</v>
      </c>
      <c r="M3607">
        <f t="shared" ca="1" si="111"/>
        <v>960.02755797972884</v>
      </c>
    </row>
    <row r="3608" spans="1:13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112"/>
        <v>3607</v>
      </c>
      <c r="L3608" s="3">
        <f ca="1">(CORREL(K3608:OFFSET(K3608,-L$2,0),E3608:OFFSET(E3608,-L$2,0)))^2</f>
        <v>0.82181592829254768</v>
      </c>
      <c r="M3608">
        <f t="shared" ca="1" si="111"/>
        <v>960.41581835718239</v>
      </c>
    </row>
    <row r="3609" spans="1:13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112"/>
        <v>3608</v>
      </c>
      <c r="L3609" s="3">
        <f ca="1">(CORREL(K3609:OFFSET(K3609,-L$2,0),E3609:OFFSET(E3609,-L$2,0)))^2</f>
        <v>0.81483271075766239</v>
      </c>
      <c r="M3609">
        <f t="shared" ref="M3609:M3672" ca="1" si="113">M3608+L3609*(E3609-M3608)</f>
        <v>964.15115951180496</v>
      </c>
    </row>
    <row r="3610" spans="1:13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112"/>
        <v>3609</v>
      </c>
      <c r="L3610" s="3">
        <f ca="1">(CORREL(K3610:OFFSET(K3610,-L$2,0),E3610:OFFSET(E3610,-L$2,0)))^2</f>
        <v>0.7970756301425147</v>
      </c>
      <c r="M3610">
        <f t="shared" ca="1" si="113"/>
        <v>968.01605209939351</v>
      </c>
    </row>
    <row r="3611" spans="1:13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112"/>
        <v>3610</v>
      </c>
      <c r="L3611" s="3">
        <f ca="1">(CORREL(K3611:OFFSET(K3611,-L$2,0),E3611:OFFSET(E3611,-L$2,0)))^2</f>
        <v>0.78710914035848889</v>
      </c>
      <c r="M3611">
        <f t="shared" ca="1" si="113"/>
        <v>962.29687607763992</v>
      </c>
    </row>
    <row r="3612" spans="1:13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112"/>
        <v>3611</v>
      </c>
      <c r="L3612" s="3">
        <f ca="1">(CORREL(K3612:OFFSET(K3612,-L$2,0),E3612:OFFSET(E3612,-L$2,0)))^2</f>
        <v>0.72487683353712584</v>
      </c>
      <c r="M3612">
        <f t="shared" ca="1" si="113"/>
        <v>966.0685000709816</v>
      </c>
    </row>
    <row r="3613" spans="1:13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112"/>
        <v>3612</v>
      </c>
      <c r="L3613" s="3">
        <f ca="1">(CORREL(K3613:OFFSET(K3613,-L$2,0),E3613:OFFSET(E3613,-L$2,0)))^2</f>
        <v>0.61660045227190641</v>
      </c>
      <c r="M3613">
        <f t="shared" ca="1" si="113"/>
        <v>969.88001572293308</v>
      </c>
    </row>
    <row r="3614" spans="1:13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112"/>
        <v>3613</v>
      </c>
      <c r="L3614" s="3">
        <f ca="1">(CORREL(K3614:OFFSET(K3614,-L$2,0),E3614:OFFSET(E3614,-L$2,0)))^2</f>
        <v>0.39711793989956379</v>
      </c>
      <c r="M3614">
        <f t="shared" ca="1" si="113"/>
        <v>974.99091736558171</v>
      </c>
    </row>
    <row r="3615" spans="1:13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112"/>
        <v>3614</v>
      </c>
      <c r="L3615" s="3">
        <f ca="1">(CORREL(K3615:OFFSET(K3615,-L$2,0),E3615:OFFSET(E3615,-L$2,0)))^2</f>
        <v>9.0567554025459823E-2</v>
      </c>
      <c r="M3615">
        <f t="shared" ca="1" si="113"/>
        <v>976.89365859209977</v>
      </c>
    </row>
    <row r="3616" spans="1:13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112"/>
        <v>3615</v>
      </c>
      <c r="L3616" s="3">
        <f ca="1">(CORREL(K3616:OFFSET(K3616,-L$2,0),E3616:OFFSET(E3616,-L$2,0)))^2</f>
        <v>2.6745045077587988E-3</v>
      </c>
      <c r="M3616">
        <f t="shared" ca="1" si="113"/>
        <v>976.93272331803701</v>
      </c>
    </row>
    <row r="3617" spans="1:13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112"/>
        <v>3616</v>
      </c>
      <c r="L3617" s="3">
        <f ca="1">(CORREL(K3617:OFFSET(K3617,-L$2,0),E3617:OFFSET(E3617,-L$2,0)))^2</f>
        <v>2.8697924246397579E-2</v>
      </c>
      <c r="M3617">
        <f t="shared" ca="1" si="113"/>
        <v>977.4225187313483</v>
      </c>
    </row>
    <row r="3618" spans="1:13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112"/>
        <v>3617</v>
      </c>
      <c r="L3618" s="3">
        <f ca="1">(CORREL(K3618:OFFSET(K3618,-L$2,0),E3618:OFFSET(E3618,-L$2,0)))^2</f>
        <v>0.16106806874472199</v>
      </c>
      <c r="M3618">
        <f t="shared" ca="1" si="113"/>
        <v>980.41475776143125</v>
      </c>
    </row>
    <row r="3619" spans="1:13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112"/>
        <v>3618</v>
      </c>
      <c r="L3619" s="3">
        <f ca="1">(CORREL(K3619:OFFSET(K3619,-L$2,0),E3619:OFFSET(E3619,-L$2,0)))^2</f>
        <v>0.40501532275663504</v>
      </c>
      <c r="M3619">
        <f t="shared" ca="1" si="113"/>
        <v>986.72701967692547</v>
      </c>
    </row>
    <row r="3620" spans="1:13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112"/>
        <v>3619</v>
      </c>
      <c r="L3620" s="3">
        <f ca="1">(CORREL(K3620:OFFSET(K3620,-L$2,0),E3620:OFFSET(E3620,-L$2,0)))^2</f>
        <v>0.54068768807233047</v>
      </c>
      <c r="M3620">
        <f t="shared" ca="1" si="113"/>
        <v>989.71322713907762</v>
      </c>
    </row>
    <row r="3621" spans="1:13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112"/>
        <v>3620</v>
      </c>
      <c r="L3621" s="3">
        <f ca="1">(CORREL(K3621:OFFSET(K3621,-L$2,0),E3621:OFFSET(E3621,-L$2,0)))^2</f>
        <v>0.68914963738390334</v>
      </c>
      <c r="M3621">
        <f t="shared" ca="1" si="113"/>
        <v>995.07947883257305</v>
      </c>
    </row>
    <row r="3622" spans="1:13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112"/>
        <v>3621</v>
      </c>
      <c r="L3622" s="3">
        <f ca="1">(CORREL(K3622:OFFSET(K3622,-L$2,0),E3622:OFFSET(E3622,-L$2,0)))^2</f>
        <v>0.6764336159822677</v>
      </c>
      <c r="M3622">
        <f t="shared" ca="1" si="113"/>
        <v>992.65819902252372</v>
      </c>
    </row>
    <row r="3623" spans="1:13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112"/>
        <v>3622</v>
      </c>
      <c r="L3623" s="3">
        <f ca="1">(CORREL(K3623:OFFSET(K3623,-L$2,0),E3623:OFFSET(E3623,-L$2,0)))^2</f>
        <v>0.66598239952266269</v>
      </c>
      <c r="M3623">
        <f t="shared" ca="1" si="113"/>
        <v>993.05232805754326</v>
      </c>
    </row>
    <row r="3624" spans="1:13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112"/>
        <v>3623</v>
      </c>
      <c r="L3624" s="3">
        <f ca="1">(CORREL(K3624:OFFSET(K3624,-L$2,0),E3624:OFFSET(E3624,-L$2,0)))^2</f>
        <v>0.66988980345633142</v>
      </c>
      <c r="M3624">
        <f t="shared" ca="1" si="113"/>
        <v>993.1847464762244</v>
      </c>
    </row>
    <row r="3625" spans="1:13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112"/>
        <v>3624</v>
      </c>
      <c r="L3625" s="3">
        <f ca="1">(CORREL(K3625:OFFSET(K3625,-L$2,0),E3625:OFFSET(E3625,-L$2,0)))^2</f>
        <v>0.7512344503918974</v>
      </c>
      <c r="M3625">
        <f t="shared" ca="1" si="113"/>
        <v>996.61432219805761</v>
      </c>
    </row>
    <row r="3626" spans="1:13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112"/>
        <v>3625</v>
      </c>
      <c r="L3626" s="3">
        <f ca="1">(CORREL(K3626:OFFSET(K3626,-L$2,0),E3626:OFFSET(E3626,-L$2,0)))^2</f>
        <v>0.77985676242707924</v>
      </c>
      <c r="M3626">
        <f t="shared" ca="1" si="113"/>
        <v>997.69495240244748</v>
      </c>
    </row>
    <row r="3627" spans="1:13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112"/>
        <v>3626</v>
      </c>
      <c r="L3627" s="3">
        <f ca="1">(CORREL(K3627:OFFSET(K3627,-L$2,0),E3627:OFFSET(E3627,-L$2,0)))^2</f>
        <v>0.7697284051658263</v>
      </c>
      <c r="M3627">
        <f t="shared" ca="1" si="113"/>
        <v>997.73732410191974</v>
      </c>
    </row>
    <row r="3628" spans="1:13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112"/>
        <v>3627</v>
      </c>
      <c r="L3628" s="3">
        <f ca="1">(CORREL(K3628:OFFSET(K3628,-L$2,0),E3628:OFFSET(E3628,-L$2,0)))^2</f>
        <v>0.71400925378114277</v>
      </c>
      <c r="M3628">
        <f t="shared" ca="1" si="113"/>
        <v>996.31835630288674</v>
      </c>
    </row>
    <row r="3629" spans="1:13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112"/>
        <v>3628</v>
      </c>
      <c r="L3629" s="3">
        <f ca="1">(CORREL(K3629:OFFSET(K3629,-L$2,0),E3629:OFFSET(E3629,-L$2,0)))^2</f>
        <v>0.68327730631705974</v>
      </c>
      <c r="M3629">
        <f t="shared" ca="1" si="113"/>
        <v>999.85885585054507</v>
      </c>
    </row>
    <row r="3630" spans="1:13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112"/>
        <v>3629</v>
      </c>
      <c r="L3630" s="3">
        <f ca="1">(CORREL(K3630:OFFSET(K3630,-L$2,0),E3630:OFFSET(E3630,-L$2,0)))^2</f>
        <v>0.62803501117007787</v>
      </c>
      <c r="M3630">
        <f t="shared" ca="1" si="113"/>
        <v>999.0054468012695</v>
      </c>
    </row>
    <row r="3631" spans="1:13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112"/>
        <v>3630</v>
      </c>
      <c r="L3631" s="3">
        <f ca="1">(CORREL(K3631:OFFSET(K3631,-L$2,0),E3631:OFFSET(E3631,-L$2,0)))^2</f>
        <v>0.52782112118021474</v>
      </c>
      <c r="M3631">
        <f t="shared" ca="1" si="113"/>
        <v>996.36346625861552</v>
      </c>
    </row>
    <row r="3632" spans="1:13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112"/>
        <v>3631</v>
      </c>
      <c r="L3632" s="3">
        <f ca="1">(CORREL(K3632:OFFSET(K3632,-L$2,0),E3632:OFFSET(E3632,-L$2,0)))^2</f>
        <v>0.45251975543416501</v>
      </c>
      <c r="M3632">
        <f t="shared" ca="1" si="113"/>
        <v>996.42525047387528</v>
      </c>
    </row>
    <row r="3633" spans="1:13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112"/>
        <v>3632</v>
      </c>
      <c r="L3633" s="3">
        <f ca="1">(CORREL(K3633:OFFSET(K3633,-L$2,0),E3633:OFFSET(E3633,-L$2,0)))^2</f>
        <v>0.35498384579388215</v>
      </c>
      <c r="M3633">
        <f t="shared" ca="1" si="113"/>
        <v>996.09680150233646</v>
      </c>
    </row>
    <row r="3634" spans="1:13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112"/>
        <v>3633</v>
      </c>
      <c r="L3634" s="3">
        <f ca="1">(CORREL(K3634:OFFSET(K3634,-L$2,0),E3634:OFFSET(E3634,-L$2,0)))^2</f>
        <v>8.8721325033390391E-2</v>
      </c>
      <c r="M3634">
        <f t="shared" ca="1" si="113"/>
        <v>995.28972121948345</v>
      </c>
    </row>
    <row r="3635" spans="1:13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112"/>
        <v>3634</v>
      </c>
      <c r="L3635" s="3">
        <f ca="1">(CORREL(K3635:OFFSET(K3635,-L$2,0),E3635:OFFSET(E3635,-L$2,0)))^2</f>
        <v>4.3165726401878005E-2</v>
      </c>
      <c r="M3635">
        <f t="shared" ca="1" si="113"/>
        <v>994.6728950229641</v>
      </c>
    </row>
    <row r="3636" spans="1:13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112"/>
        <v>3635</v>
      </c>
      <c r="L3636" s="3">
        <f ca="1">(CORREL(K3636:OFFSET(K3636,-L$2,0),E3636:OFFSET(E3636,-L$2,0)))^2</f>
        <v>9.8596872515239853E-2</v>
      </c>
      <c r="M3636">
        <f t="shared" ca="1" si="113"/>
        <v>993.76847626178926</v>
      </c>
    </row>
    <row r="3637" spans="1:13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112"/>
        <v>3636</v>
      </c>
      <c r="L3637" s="3">
        <f ca="1">(CORREL(K3637:OFFSET(K3637,-L$2,0),E3637:OFFSET(E3637,-L$2,0)))^2</f>
        <v>0.21595690024261455</v>
      </c>
      <c r="M3637">
        <f t="shared" ca="1" si="113"/>
        <v>992.14480943374554</v>
      </c>
    </row>
    <row r="3638" spans="1:13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112"/>
        <v>3637</v>
      </c>
      <c r="L3638" s="3">
        <f ca="1">(CORREL(K3638:OFFSET(K3638,-L$2,0),E3638:OFFSET(E3638,-L$2,0)))^2</f>
        <v>0.34487236460268844</v>
      </c>
      <c r="M3638">
        <f t="shared" ca="1" si="113"/>
        <v>987.52530983092731</v>
      </c>
    </row>
    <row r="3639" spans="1:13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112"/>
        <v>3638</v>
      </c>
      <c r="L3639" s="3">
        <f ca="1">(CORREL(K3639:OFFSET(K3639,-L$2,0),E3639:OFFSET(E3639,-L$2,0)))^2</f>
        <v>0.36618826713056934</v>
      </c>
      <c r="M3639">
        <f t="shared" ca="1" si="113"/>
        <v>987.69913580136392</v>
      </c>
    </row>
    <row r="3640" spans="1:13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112"/>
        <v>3639</v>
      </c>
      <c r="L3640" s="3">
        <f ca="1">(CORREL(K3640:OFFSET(K3640,-L$2,0),E3640:OFFSET(E3640,-L$2,0)))^2</f>
        <v>0.28167997493060087</v>
      </c>
      <c r="M3640">
        <f t="shared" ca="1" si="113"/>
        <v>989.68522305207478</v>
      </c>
    </row>
    <row r="3641" spans="1:13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112"/>
        <v>3640</v>
      </c>
      <c r="L3641" s="3">
        <f ca="1">(CORREL(K3641:OFFSET(K3641,-L$2,0),E3641:OFFSET(E3641,-L$2,0)))^2</f>
        <v>0.25531358654600717</v>
      </c>
      <c r="M3641">
        <f t="shared" ca="1" si="113"/>
        <v>990.97832941970512</v>
      </c>
    </row>
    <row r="3642" spans="1:13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112"/>
        <v>3641</v>
      </c>
      <c r="L3642" s="3">
        <f ca="1">(CORREL(K3642:OFFSET(K3642,-L$2,0),E3642:OFFSET(E3642,-L$2,0)))^2</f>
        <v>0.14683529145704427</v>
      </c>
      <c r="M3642">
        <f t="shared" ca="1" si="113"/>
        <v>991.8258143515568</v>
      </c>
    </row>
    <row r="3643" spans="1:13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112"/>
        <v>3642</v>
      </c>
      <c r="L3643" s="3">
        <f ca="1">(CORREL(K3643:OFFSET(K3643,-L$2,0),E3643:OFFSET(E3643,-L$2,0)))^2</f>
        <v>7.0557055447045589E-2</v>
      </c>
      <c r="M3643">
        <f t="shared" ca="1" si="113"/>
        <v>992.52603566862081</v>
      </c>
    </row>
    <row r="3644" spans="1:13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112"/>
        <v>3643</v>
      </c>
      <c r="L3644" s="3">
        <f ca="1">(CORREL(K3644:OFFSET(K3644,-L$2,0),E3644:OFFSET(E3644,-L$2,0)))^2</f>
        <v>2.4304891280820982E-4</v>
      </c>
      <c r="M3644">
        <f t="shared" ca="1" si="113"/>
        <v>992.53089031893603</v>
      </c>
    </row>
    <row r="3645" spans="1:13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112"/>
        <v>3644</v>
      </c>
      <c r="L3645" s="3">
        <f ca="1">(CORREL(K3645:OFFSET(K3645,-L$2,0),E3645:OFFSET(E3645,-L$2,0)))^2</f>
        <v>2.716371473593816E-2</v>
      </c>
      <c r="M3645">
        <f t="shared" ca="1" si="113"/>
        <v>993.12765294731503</v>
      </c>
    </row>
    <row r="3646" spans="1:13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112"/>
        <v>3645</v>
      </c>
      <c r="L3646" s="3">
        <f ca="1">(CORREL(K3646:OFFSET(K3646,-L$2,0),E3646:OFFSET(E3646,-L$2,0)))^2</f>
        <v>0.10821005017746806</v>
      </c>
      <c r="M3646">
        <f t="shared" ca="1" si="113"/>
        <v>995.35919815666318</v>
      </c>
    </row>
    <row r="3647" spans="1:13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112"/>
        <v>3646</v>
      </c>
      <c r="L3647" s="3">
        <f ca="1">(CORREL(K3647:OFFSET(K3647,-L$2,0),E3647:OFFSET(E3647,-L$2,0)))^2</f>
        <v>0.2017995157153307</v>
      </c>
      <c r="M3647">
        <f t="shared" ca="1" si="113"/>
        <v>998.51550439404798</v>
      </c>
    </row>
    <row r="3648" spans="1:13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112"/>
        <v>3647</v>
      </c>
      <c r="L3648" s="3">
        <f ca="1">(CORREL(K3648:OFFSET(K3648,-L$2,0),E3648:OFFSET(E3648,-L$2,0)))^2</f>
        <v>0.3120077263521116</v>
      </c>
      <c r="M3648">
        <f t="shared" ca="1" si="113"/>
        <v>1003.1907827985942</v>
      </c>
    </row>
    <row r="3649" spans="1:13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112"/>
        <v>3648</v>
      </c>
      <c r="L3649" s="3">
        <f ca="1">(CORREL(K3649:OFFSET(K3649,-L$2,0),E3649:OFFSET(E3649,-L$2,0)))^2</f>
        <v>0.41155649961261193</v>
      </c>
      <c r="M3649">
        <f t="shared" ca="1" si="113"/>
        <v>1008.3596102678792</v>
      </c>
    </row>
    <row r="3650" spans="1:13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112"/>
        <v>3649</v>
      </c>
      <c r="L3650" s="3">
        <f ca="1">(CORREL(K3650:OFFSET(K3650,-L$2,0),E3650:OFFSET(E3650,-L$2,0)))^2</f>
        <v>0.56397336508610307</v>
      </c>
      <c r="M3650">
        <f t="shared" ca="1" si="113"/>
        <v>1012.8095799169442</v>
      </c>
    </row>
    <row r="3651" spans="1:13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112"/>
        <v>3650</v>
      </c>
      <c r="L3651" s="3">
        <f ca="1">(CORREL(K3651:OFFSET(K3651,-L$2,0),E3651:OFFSET(E3651,-L$2,0)))^2</f>
        <v>0.67733315830008267</v>
      </c>
      <c r="M3651">
        <f t="shared" ca="1" si="113"/>
        <v>1014.8012239385293</v>
      </c>
    </row>
    <row r="3652" spans="1:13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114">K3651+1</f>
        <v>3651</v>
      </c>
      <c r="L3652" s="3">
        <f ca="1">(CORREL(K3652:OFFSET(K3652,-L$2,0),E3652:OFFSET(E3652,-L$2,0)))^2</f>
        <v>0.7326992105061495</v>
      </c>
      <c r="M3652">
        <f t="shared" ca="1" si="113"/>
        <v>1014.7636921992099</v>
      </c>
    </row>
    <row r="3653" spans="1:13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114"/>
        <v>3652</v>
      </c>
      <c r="L3653" s="3">
        <f ca="1">(CORREL(K3653:OFFSET(K3653,-L$2,0),E3653:OFFSET(E3653,-L$2,0)))^2</f>
        <v>0.8021889024312393</v>
      </c>
      <c r="M3653">
        <f t="shared" ca="1" si="113"/>
        <v>1015.5548973713851</v>
      </c>
    </row>
    <row r="3654" spans="1:13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114"/>
        <v>3653</v>
      </c>
      <c r="L3654" s="3">
        <f ca="1">(CORREL(K3654:OFFSET(K3654,-L$2,0),E3654:OFFSET(E3654,-L$2,0)))^2</f>
        <v>0.84781528227547076</v>
      </c>
      <c r="M3654">
        <f t="shared" ca="1" si="113"/>
        <v>1015.2964007203992</v>
      </c>
    </row>
    <row r="3655" spans="1:13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114"/>
        <v>3654</v>
      </c>
      <c r="L3655" s="3">
        <f ca="1">(CORREL(K3655:OFFSET(K3655,-L$2,0),E3655:OFFSET(E3655,-L$2,0)))^2</f>
        <v>0.82700424858882104</v>
      </c>
      <c r="M3655">
        <f t="shared" ca="1" si="113"/>
        <v>1015.2580271274915</v>
      </c>
    </row>
    <row r="3656" spans="1:13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114"/>
        <v>3655</v>
      </c>
      <c r="L3656" s="3">
        <f ca="1">(CORREL(K3656:OFFSET(K3656,-L$2,0),E3656:OFFSET(E3656,-L$2,0)))^2</f>
        <v>0.80014835095654102</v>
      </c>
      <c r="M3656">
        <f t="shared" ca="1" si="113"/>
        <v>1018.0521234630141</v>
      </c>
    </row>
    <row r="3657" spans="1:13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114"/>
        <v>3656</v>
      </c>
      <c r="L3657" s="3">
        <f ca="1">(CORREL(K3657:OFFSET(K3657,-L$2,0),E3657:OFFSET(E3657,-L$2,0)))^2</f>
        <v>0.78800228361092051</v>
      </c>
      <c r="M3657">
        <f t="shared" ca="1" si="113"/>
        <v>1021.9510614731839</v>
      </c>
    </row>
    <row r="3658" spans="1:13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114"/>
        <v>3657</v>
      </c>
      <c r="L3658" s="3">
        <f ca="1">(CORREL(K3658:OFFSET(K3658,-L$2,0),E3658:OFFSET(E3658,-L$2,0)))^2</f>
        <v>0.76131462701028152</v>
      </c>
      <c r="M3658">
        <f t="shared" ca="1" si="113"/>
        <v>1021.6076617759682</v>
      </c>
    </row>
    <row r="3659" spans="1:13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114"/>
        <v>3658</v>
      </c>
      <c r="L3659" s="3">
        <f ca="1">(CORREL(K3659:OFFSET(K3659,-L$2,0),E3659:OFFSET(E3659,-L$2,0)))^2</f>
        <v>0.79305227839273873</v>
      </c>
      <c r="M3659">
        <f t="shared" ca="1" si="113"/>
        <v>1029.0562770039719</v>
      </c>
    </row>
    <row r="3660" spans="1:13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114"/>
        <v>3659</v>
      </c>
      <c r="L3660" s="3">
        <f ca="1">(CORREL(K3660:OFFSET(K3660,-L$2,0),E3660:OFFSET(E3660,-L$2,0)))^2</f>
        <v>0.80346686842337123</v>
      </c>
      <c r="M3660">
        <f t="shared" ca="1" si="113"/>
        <v>1031.4214609010965</v>
      </c>
    </row>
    <row r="3661" spans="1:13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114"/>
        <v>3660</v>
      </c>
      <c r="L3661" s="3">
        <f ca="1">(CORREL(K3661:OFFSET(K3661,-L$2,0),E3661:OFFSET(E3661,-L$2,0)))^2</f>
        <v>0.79598412644779493</v>
      </c>
      <c r="M3661">
        <f t="shared" ca="1" si="113"/>
        <v>1029.0960243977859</v>
      </c>
    </row>
    <row r="3662" spans="1:13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114"/>
        <v>3661</v>
      </c>
      <c r="L3662" s="3">
        <f ca="1">(CORREL(K3662:OFFSET(K3662,-L$2,0),E3662:OFFSET(E3662,-L$2,0)))^2</f>
        <v>0.76588461062513491</v>
      </c>
      <c r="M3662">
        <f t="shared" ca="1" si="113"/>
        <v>1025.3845288888078</v>
      </c>
    </row>
    <row r="3663" spans="1:13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114"/>
        <v>3662</v>
      </c>
      <c r="L3663" s="3">
        <f ca="1">(CORREL(K3663:OFFSET(K3663,-L$2,0),E3663:OFFSET(E3663,-L$2,0)))^2</f>
        <v>0.71800733989872734</v>
      </c>
      <c r="M3663">
        <f t="shared" ca="1" si="113"/>
        <v>1023.1339141395192</v>
      </c>
    </row>
    <row r="3664" spans="1:13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114"/>
        <v>3663</v>
      </c>
      <c r="L3664" s="3">
        <f ca="1">(CORREL(K3664:OFFSET(K3664,-L$2,0),E3664:OFFSET(E3664,-L$2,0)))^2</f>
        <v>0.72184525451786441</v>
      </c>
      <c r="M3664">
        <f t="shared" ca="1" si="113"/>
        <v>1027.9097043213901</v>
      </c>
    </row>
    <row r="3665" spans="1:13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114"/>
        <v>3664</v>
      </c>
      <c r="L3665" s="3">
        <f ca="1">(CORREL(K3665:OFFSET(K3665,-L$2,0),E3665:OFFSET(E3665,-L$2,0)))^2</f>
        <v>0.74861793611793581</v>
      </c>
      <c r="M3665">
        <f t="shared" ca="1" si="113"/>
        <v>1030.4103095783348</v>
      </c>
    </row>
    <row r="3666" spans="1:13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114"/>
        <v>3665</v>
      </c>
      <c r="L3666" s="3">
        <f ca="1">(CORREL(K3666:OFFSET(K3666,-L$2,0),E3666:OFFSET(E3666,-L$2,0)))^2</f>
        <v>0.78203031542298773</v>
      </c>
      <c r="M3666">
        <f t="shared" ca="1" si="113"/>
        <v>1030.4804502070801</v>
      </c>
    </row>
    <row r="3667" spans="1:13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114"/>
        <v>3666</v>
      </c>
      <c r="L3667" s="3">
        <f ca="1">(CORREL(K3667:OFFSET(K3667,-L$2,0),E3667:OFFSET(E3667,-L$2,0)))^2</f>
        <v>0.80378112530545343</v>
      </c>
      <c r="M3667">
        <f t="shared" ca="1" si="113"/>
        <v>1031.9027809309173</v>
      </c>
    </row>
    <row r="3668" spans="1:13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114"/>
        <v>3667</v>
      </c>
      <c r="L3668" s="3">
        <f ca="1">(CORREL(K3668:OFFSET(K3668,-L$2,0),E3668:OFFSET(E3668,-L$2,0)))^2</f>
        <v>0.80653982048688944</v>
      </c>
      <c r="M3668">
        <f t="shared" ca="1" si="113"/>
        <v>1034.1991764877821</v>
      </c>
    </row>
    <row r="3669" spans="1:13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114"/>
        <v>3668</v>
      </c>
      <c r="L3669" s="3">
        <f ca="1">(CORREL(K3669:OFFSET(K3669,-L$2,0),E3669:OFFSET(E3669,-L$2,0)))^2</f>
        <v>0.81672296797406718</v>
      </c>
      <c r="M3669">
        <f t="shared" ca="1" si="113"/>
        <v>1038.5284807993874</v>
      </c>
    </row>
    <row r="3670" spans="1:13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114"/>
        <v>3669</v>
      </c>
      <c r="L3670" s="3">
        <f ca="1">(CORREL(K3670:OFFSET(K3670,-L$2,0),E3670:OFFSET(E3670,-L$2,0)))^2</f>
        <v>0.83800963597474043</v>
      </c>
      <c r="M3670">
        <f t="shared" ca="1" si="113"/>
        <v>1038.2951112060668</v>
      </c>
    </row>
    <row r="3671" spans="1:13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114"/>
        <v>3670</v>
      </c>
      <c r="L3671" s="3">
        <f ca="1">(CORREL(K3671:OFFSET(K3671,-L$2,0),E3671:OFFSET(E3671,-L$2,0)))^2</f>
        <v>0.81815695119397214</v>
      </c>
      <c r="M3671">
        <f t="shared" ca="1" si="113"/>
        <v>1033.7583399276796</v>
      </c>
    </row>
    <row r="3672" spans="1:13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114"/>
        <v>3671</v>
      </c>
      <c r="L3672" s="3">
        <f ca="1">(CORREL(K3672:OFFSET(K3672,-L$2,0),E3672:OFFSET(E3672,-L$2,0)))^2</f>
        <v>0.80068952985689523</v>
      </c>
      <c r="M3672">
        <f t="shared" ca="1" si="113"/>
        <v>1034.5523517647637</v>
      </c>
    </row>
    <row r="3673" spans="1:13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114"/>
        <v>3672</v>
      </c>
      <c r="L3673" s="3">
        <f ca="1">(CORREL(K3673:OFFSET(K3673,-L$2,0),E3673:OFFSET(E3673,-L$2,0)))^2</f>
        <v>0.66627404931848833</v>
      </c>
      <c r="M3673">
        <f t="shared" ref="M3673:M3736" ca="1" si="115">M3672+L3673*(E3673-M3672)</f>
        <v>1029.8535527972363</v>
      </c>
    </row>
    <row r="3674" spans="1:13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114"/>
        <v>3673</v>
      </c>
      <c r="L3674" s="3">
        <f ca="1">(CORREL(K3674:OFFSET(K3674,-L$2,0),E3674:OFFSET(E3674,-L$2,0)))^2</f>
        <v>0.54981547658807017</v>
      </c>
      <c r="M3674">
        <f t="shared" ca="1" si="115"/>
        <v>1029.3842562592308</v>
      </c>
    </row>
    <row r="3675" spans="1:13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114"/>
        <v>3674</v>
      </c>
      <c r="L3675" s="3">
        <f ca="1">(CORREL(K3675:OFFSET(K3675,-L$2,0),E3675:OFFSET(E3675,-L$2,0)))^2</f>
        <v>0.32932229602908958</v>
      </c>
      <c r="M3675">
        <f t="shared" ca="1" si="115"/>
        <v>1027.6111006255319</v>
      </c>
    </row>
    <row r="3676" spans="1:13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114"/>
        <v>3675</v>
      </c>
      <c r="L3676" s="3">
        <f ca="1">(CORREL(K3676:OFFSET(K3676,-L$2,0),E3676:OFFSET(E3676,-L$2,0)))^2</f>
        <v>0.2129581996762436</v>
      </c>
      <c r="M3676">
        <f t="shared" ca="1" si="115"/>
        <v>1028.1198363355263</v>
      </c>
    </row>
    <row r="3677" spans="1:13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114"/>
        <v>3676</v>
      </c>
      <c r="L3677" s="3">
        <f ca="1">(CORREL(K3677:OFFSET(K3677,-L$2,0),E3677:OFFSET(E3677,-L$2,0)))^2</f>
        <v>7.5476908787900768E-2</v>
      </c>
      <c r="M3677">
        <f t="shared" ca="1" si="115"/>
        <v>1027.9975760961784</v>
      </c>
    </row>
    <row r="3678" spans="1:13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114"/>
        <v>3677</v>
      </c>
      <c r="L3678" s="3">
        <f ca="1">(CORREL(K3678:OFFSET(K3678,-L$2,0),E3678:OFFSET(E3678,-L$2,0)))^2</f>
        <v>5.0955630915050308E-2</v>
      </c>
      <c r="M3678">
        <f t="shared" ca="1" si="115"/>
        <v>1028.2779555777597</v>
      </c>
    </row>
    <row r="3679" spans="1:13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114"/>
        <v>3678</v>
      </c>
      <c r="L3679" s="3">
        <f ca="1">(CORREL(K3679:OFFSET(K3679,-L$2,0),E3679:OFFSET(E3679,-L$2,0)))^2</f>
        <v>5.2833701767196466E-3</v>
      </c>
      <c r="M3679">
        <f t="shared" ca="1" si="115"/>
        <v>1028.2883746184473</v>
      </c>
    </row>
    <row r="3680" spans="1:13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114"/>
        <v>3679</v>
      </c>
      <c r="L3680" s="3">
        <f ca="1">(CORREL(K3680:OFFSET(K3680,-L$2,0),E3680:OFFSET(E3680,-L$2,0)))^2</f>
        <v>2.5178928350997939E-2</v>
      </c>
      <c r="M3680">
        <f t="shared" ca="1" si="115"/>
        <v>1028.457366153048</v>
      </c>
    </row>
    <row r="3681" spans="1:13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114"/>
        <v>3680</v>
      </c>
      <c r="L3681" s="3">
        <f ca="1">(CORREL(K3681:OFFSET(K3681,-L$2,0),E3681:OFFSET(E3681,-L$2,0)))^2</f>
        <v>9.639959674086529E-2</v>
      </c>
      <c r="M3681">
        <f t="shared" ca="1" si="115"/>
        <v>1029.4977717036661</v>
      </c>
    </row>
    <row r="3682" spans="1:13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114"/>
        <v>3681</v>
      </c>
      <c r="L3682" s="3">
        <f ca="1">(CORREL(K3682:OFFSET(K3682,-L$2,0),E3682:OFFSET(E3682,-L$2,0)))^2</f>
        <v>0.20214165883655316</v>
      </c>
      <c r="M3682">
        <f t="shared" ca="1" si="115"/>
        <v>1034.2990865325517</v>
      </c>
    </row>
    <row r="3683" spans="1:13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114"/>
        <v>3682</v>
      </c>
      <c r="L3683" s="3">
        <f ca="1">(CORREL(K3683:OFFSET(K3683,-L$2,0),E3683:OFFSET(E3683,-L$2,0)))^2</f>
        <v>0.26120209983060821</v>
      </c>
      <c r="M3683">
        <f t="shared" ca="1" si="115"/>
        <v>1039.6409080737033</v>
      </c>
    </row>
    <row r="3684" spans="1:13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114"/>
        <v>3683</v>
      </c>
      <c r="L3684" s="3">
        <f ca="1">(CORREL(K3684:OFFSET(K3684,-L$2,0),E3684:OFFSET(E3684,-L$2,0)))^2</f>
        <v>0.30159016466742578</v>
      </c>
      <c r="M3684">
        <f t="shared" ca="1" si="115"/>
        <v>1045.1778296308994</v>
      </c>
    </row>
    <row r="3685" spans="1:13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114"/>
        <v>3684</v>
      </c>
      <c r="L3685" s="3">
        <f ca="1">(CORREL(K3685:OFFSET(K3685,-L$2,0),E3685:OFFSET(E3685,-L$2,0)))^2</f>
        <v>0.37949576438122784</v>
      </c>
      <c r="M3685">
        <f t="shared" ca="1" si="115"/>
        <v>1049.9489150350523</v>
      </c>
    </row>
    <row r="3686" spans="1:13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114"/>
        <v>3685</v>
      </c>
      <c r="L3686" s="3">
        <f ca="1">(CORREL(K3686:OFFSET(K3686,-L$2,0),E3686:OFFSET(E3686,-L$2,0)))^2</f>
        <v>0.44985076797940593</v>
      </c>
      <c r="M3686">
        <f t="shared" ca="1" si="115"/>
        <v>1052.5585375616479</v>
      </c>
    </row>
    <row r="3687" spans="1:13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114"/>
        <v>3686</v>
      </c>
      <c r="L3687" s="3">
        <f ca="1">(CORREL(K3687:OFFSET(K3687,-L$2,0),E3687:OFFSET(E3687,-L$2,0)))^2</f>
        <v>0.50847993103868716</v>
      </c>
      <c r="M3687">
        <f t="shared" ca="1" si="115"/>
        <v>1055.3254120070508</v>
      </c>
    </row>
    <row r="3688" spans="1:13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114"/>
        <v>3687</v>
      </c>
      <c r="L3688" s="3">
        <f ca="1">(CORREL(K3688:OFFSET(K3688,-L$2,0),E3688:OFFSET(E3688,-L$2,0)))^2</f>
        <v>0.5787458826015468</v>
      </c>
      <c r="M3688">
        <f t="shared" ca="1" si="115"/>
        <v>1059.7670482086335</v>
      </c>
    </row>
    <row r="3689" spans="1:13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114"/>
        <v>3688</v>
      </c>
      <c r="L3689" s="3">
        <f ca="1">(CORREL(K3689:OFFSET(K3689,-L$2,0),E3689:OFFSET(E3689,-L$2,0)))^2</f>
        <v>0.65725959208329698</v>
      </c>
      <c r="M3689">
        <f t="shared" ca="1" si="115"/>
        <v>1062.8778261723769</v>
      </c>
    </row>
    <row r="3690" spans="1:13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114"/>
        <v>3689</v>
      </c>
      <c r="L3690" s="3">
        <f ca="1">(CORREL(K3690:OFFSET(K3690,-L$2,0),E3690:OFFSET(E3690,-L$2,0)))^2</f>
        <v>0.76083294180949113</v>
      </c>
      <c r="M3690">
        <f t="shared" ca="1" si="115"/>
        <v>1063.7316129868691</v>
      </c>
    </row>
    <row r="3691" spans="1:13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114"/>
        <v>3690</v>
      </c>
      <c r="L3691" s="3">
        <f ca="1">(CORREL(K3691:OFFSET(K3691,-L$2,0),E3691:OFFSET(E3691,-L$2,0)))^2</f>
        <v>0.84996978592235795</v>
      </c>
      <c r="M3691">
        <f t="shared" ca="1" si="115"/>
        <v>1069.0595525544984</v>
      </c>
    </row>
    <row r="3692" spans="1:13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114"/>
        <v>3691</v>
      </c>
      <c r="L3692" s="3">
        <f ca="1">(CORREL(K3692:OFFSET(K3692,-L$2,0),E3692:OFFSET(E3692,-L$2,0)))^2</f>
        <v>0.88952593947596159</v>
      </c>
      <c r="M3692">
        <f t="shared" ca="1" si="115"/>
        <v>1069.896104951986</v>
      </c>
    </row>
    <row r="3693" spans="1:13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114"/>
        <v>3692</v>
      </c>
      <c r="L3693" s="3">
        <f ca="1">(CORREL(K3693:OFFSET(K3693,-L$2,0),E3693:OFFSET(E3693,-L$2,0)))^2</f>
        <v>0.92614310179200376</v>
      </c>
      <c r="M3693">
        <f t="shared" ca="1" si="115"/>
        <v>1069.2977193076706</v>
      </c>
    </row>
    <row r="3694" spans="1:13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114"/>
        <v>3693</v>
      </c>
      <c r="L3694" s="3">
        <f ca="1">(CORREL(K3694:OFFSET(K3694,-L$2,0),E3694:OFFSET(E3694,-L$2,0)))^2</f>
        <v>0.93312138550267898</v>
      </c>
      <c r="M3694">
        <f t="shared" ca="1" si="115"/>
        <v>1074.6186393678222</v>
      </c>
    </row>
    <row r="3695" spans="1:13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114"/>
        <v>3694</v>
      </c>
      <c r="L3695" s="3">
        <f ca="1">(CORREL(K3695:OFFSET(K3695,-L$2,0),E3695:OFFSET(E3695,-L$2,0)))^2</f>
        <v>0.94103055009754488</v>
      </c>
      <c r="M3695">
        <f t="shared" ca="1" si="115"/>
        <v>1083.2115286866594</v>
      </c>
    </row>
    <row r="3696" spans="1:13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114"/>
        <v>3695</v>
      </c>
      <c r="L3696" s="3">
        <f ca="1">(CORREL(K3696:OFFSET(K3696,-L$2,0),E3696:OFFSET(E3696,-L$2,0)))^2</f>
        <v>0.93867264628984459</v>
      </c>
      <c r="M3696">
        <f t="shared" ca="1" si="115"/>
        <v>1081.1356272020068</v>
      </c>
    </row>
    <row r="3697" spans="1:13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114"/>
        <v>3696</v>
      </c>
      <c r="L3697" s="3">
        <f ca="1">(CORREL(K3697:OFFSET(K3697,-L$2,0),E3697:OFFSET(E3697,-L$2,0)))^2</f>
        <v>0.93172960675909711</v>
      </c>
      <c r="M3697">
        <f t="shared" ca="1" si="115"/>
        <v>1079.8445973139662</v>
      </c>
    </row>
    <row r="3698" spans="1:13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114"/>
        <v>3697</v>
      </c>
      <c r="L3698" s="3">
        <f ca="1">(CORREL(K3698:OFFSET(K3698,-L$2,0),E3698:OFFSET(E3698,-L$2,0)))^2</f>
        <v>0.92727274298162909</v>
      </c>
      <c r="M3698">
        <f t="shared" ca="1" si="115"/>
        <v>1081.8432434748747</v>
      </c>
    </row>
    <row r="3699" spans="1:13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114"/>
        <v>3698</v>
      </c>
      <c r="L3699" s="3">
        <f ca="1">(CORREL(K3699:OFFSET(K3699,-L$2,0),E3699:OFFSET(E3699,-L$2,0)))^2</f>
        <v>0.91550266061620966</v>
      </c>
      <c r="M3699">
        <f t="shared" ca="1" si="115"/>
        <v>1081.7578788255419</v>
      </c>
    </row>
    <row r="3700" spans="1:13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114"/>
        <v>3699</v>
      </c>
      <c r="L3700" s="3">
        <f ca="1">(CORREL(K3700:OFFSET(K3700,-L$2,0),E3700:OFFSET(E3700,-L$2,0)))^2</f>
        <v>0.83596080943895024</v>
      </c>
      <c r="M3700">
        <f t="shared" ca="1" si="115"/>
        <v>1071.3017823181776</v>
      </c>
    </row>
    <row r="3701" spans="1:13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114"/>
        <v>3700</v>
      </c>
      <c r="L3701" s="3">
        <f ca="1">(CORREL(K3701:OFFSET(K3701,-L$2,0),E3701:OFFSET(E3701,-L$2,0)))^2</f>
        <v>0.76554377611122582</v>
      </c>
      <c r="M3701">
        <f t="shared" ca="1" si="115"/>
        <v>1071.4535266308119</v>
      </c>
    </row>
    <row r="3702" spans="1:13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114"/>
        <v>3701</v>
      </c>
      <c r="L3702" s="3">
        <f ca="1">(CORREL(K3702:OFFSET(K3702,-L$2,0),E3702:OFFSET(E3702,-L$2,0)))^2</f>
        <v>0.65612884407646355</v>
      </c>
      <c r="M3702">
        <f t="shared" ca="1" si="115"/>
        <v>1069.8436970386265</v>
      </c>
    </row>
    <row r="3703" spans="1:13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114"/>
        <v>3702</v>
      </c>
      <c r="L3703" s="3">
        <f ca="1">(CORREL(K3703:OFFSET(K3703,-L$2,0),E3703:OFFSET(E3703,-L$2,0)))^2</f>
        <v>0.46486074519776477</v>
      </c>
      <c r="M3703">
        <f t="shared" ca="1" si="115"/>
        <v>1067.2434068648402</v>
      </c>
    </row>
    <row r="3704" spans="1:13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114"/>
        <v>3703</v>
      </c>
      <c r="L3704" s="3">
        <f ca="1">(CORREL(K3704:OFFSET(K3704,-L$2,0),E3704:OFFSET(E3704,-L$2,0)))^2</f>
        <v>0.40736495890645275</v>
      </c>
      <c r="M3704">
        <f t="shared" ca="1" si="115"/>
        <v>1070.5050123483252</v>
      </c>
    </row>
    <row r="3705" spans="1:13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114"/>
        <v>3704</v>
      </c>
      <c r="L3705" s="3">
        <f ca="1">(CORREL(K3705:OFFSET(K3705,-L$2,0),E3705:OFFSET(E3705,-L$2,0)))^2</f>
        <v>0.32042585704318494</v>
      </c>
      <c r="M3705">
        <f t="shared" ca="1" si="115"/>
        <v>1070.9039385836213</v>
      </c>
    </row>
    <row r="3706" spans="1:13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114"/>
        <v>3705</v>
      </c>
      <c r="L3706" s="3">
        <f ca="1">(CORREL(K3706:OFFSET(K3706,-L$2,0),E3706:OFFSET(E3706,-L$2,0)))^2</f>
        <v>0.14406286386885961</v>
      </c>
      <c r="M3706">
        <f t="shared" ca="1" si="115"/>
        <v>1069.8012902713886</v>
      </c>
    </row>
    <row r="3707" spans="1:13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114"/>
        <v>3706</v>
      </c>
      <c r="L3707" s="3">
        <f ca="1">(CORREL(K3707:OFFSET(K3707,-L$2,0),E3707:OFFSET(E3707,-L$2,0)))^2</f>
        <v>3.899532554219296E-4</v>
      </c>
      <c r="M3707">
        <f t="shared" ca="1" si="115"/>
        <v>1069.794056135355</v>
      </c>
    </row>
    <row r="3708" spans="1:13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114"/>
        <v>3707</v>
      </c>
      <c r="L3708" s="3">
        <f ca="1">(CORREL(K3708:OFFSET(K3708,-L$2,0),E3708:OFFSET(E3708,-L$2,0)))^2</f>
        <v>6.7658007593103212E-2</v>
      </c>
      <c r="M3708">
        <f t="shared" ca="1" si="115"/>
        <v>1068.6747182597285</v>
      </c>
    </row>
    <row r="3709" spans="1:13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114"/>
        <v>3708</v>
      </c>
      <c r="L3709" s="3">
        <f ca="1">(CORREL(K3709:OFFSET(K3709,-L$2,0),E3709:OFFSET(E3709,-L$2,0)))^2</f>
        <v>0.23158544247498644</v>
      </c>
      <c r="M3709">
        <f t="shared" ca="1" si="115"/>
        <v>1063.0762054348411</v>
      </c>
    </row>
    <row r="3710" spans="1:13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114"/>
        <v>3709</v>
      </c>
      <c r="L3710" s="3">
        <f ca="1">(CORREL(K3710:OFFSET(K3710,-L$2,0),E3710:OFFSET(E3710,-L$2,0)))^2</f>
        <v>0.38926716673162187</v>
      </c>
      <c r="M3710">
        <f t="shared" ca="1" si="115"/>
        <v>1057.9860679936198</v>
      </c>
    </row>
    <row r="3711" spans="1:13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114"/>
        <v>3710</v>
      </c>
      <c r="L3711" s="3">
        <f ca="1">(CORREL(K3711:OFFSET(K3711,-L$2,0),E3711:OFFSET(E3711,-L$2,0)))^2</f>
        <v>0.53985157956862151</v>
      </c>
      <c r="M3711">
        <f t="shared" ca="1" si="115"/>
        <v>1056.3740344705648</v>
      </c>
    </row>
    <row r="3712" spans="1:13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114"/>
        <v>3711</v>
      </c>
      <c r="L3712" s="3">
        <f ca="1">(CORREL(K3712:OFFSET(K3712,-L$2,0),E3712:OFFSET(E3712,-L$2,0)))^2</f>
        <v>0.49764686107819961</v>
      </c>
      <c r="M3712">
        <f t="shared" ca="1" si="115"/>
        <v>1063.2793651607176</v>
      </c>
    </row>
    <row r="3713" spans="1:13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114"/>
        <v>3712</v>
      </c>
      <c r="L3713" s="3">
        <f ca="1">(CORREL(K3713:OFFSET(K3713,-L$2,0),E3713:OFFSET(E3713,-L$2,0)))^2</f>
        <v>0.41809513687823424</v>
      </c>
      <c r="M3713">
        <f t="shared" ca="1" si="115"/>
        <v>1067.761610451269</v>
      </c>
    </row>
    <row r="3714" spans="1:13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114"/>
        <v>3713</v>
      </c>
      <c r="L3714" s="3">
        <f ca="1">(CORREL(K3714:OFFSET(K3714,-L$2,0),E3714:OFFSET(E3714,-L$2,0)))^2</f>
        <v>0.3871869038366425</v>
      </c>
      <c r="M3714">
        <f t="shared" ca="1" si="115"/>
        <v>1068.9186757481</v>
      </c>
    </row>
    <row r="3715" spans="1:13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114"/>
        <v>3714</v>
      </c>
      <c r="L3715" s="3">
        <f ca="1">(CORREL(K3715:OFFSET(K3715,-L$2,0),E3715:OFFSET(E3715,-L$2,0)))^2</f>
        <v>0.27029914051390008</v>
      </c>
      <c r="M3715">
        <f t="shared" ca="1" si="115"/>
        <v>1070.7651768219603</v>
      </c>
    </row>
    <row r="3716" spans="1:13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116">K3715+1</f>
        <v>3715</v>
      </c>
      <c r="L3716" s="3">
        <f ca="1">(CORREL(K3716:OFFSET(K3716,-L$2,0),E3716:OFFSET(E3716,-L$2,0)))^2</f>
        <v>0.10156274252320217</v>
      </c>
      <c r="M3716">
        <f t="shared" ca="1" si="115"/>
        <v>1071.8300442187929</v>
      </c>
    </row>
    <row r="3717" spans="1:13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116"/>
        <v>3716</v>
      </c>
      <c r="L3717" s="3">
        <f ca="1">(CORREL(K3717:OFFSET(K3717,-L$2,0),E3717:OFFSET(E3717,-L$2,0)))^2</f>
        <v>1.6868872111030161E-2</v>
      </c>
      <c r="M3717">
        <f t="shared" ca="1" si="115"/>
        <v>1071.9889482481576</v>
      </c>
    </row>
    <row r="3718" spans="1:13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116"/>
        <v>3717</v>
      </c>
      <c r="L3718" s="3">
        <f ca="1">(CORREL(K3718:OFFSET(K3718,-L$2,0),E3718:OFFSET(E3718,-L$2,0)))^2</f>
        <v>1.0641373686198413E-4</v>
      </c>
      <c r="M3718">
        <f t="shared" ca="1" si="115"/>
        <v>1071.989348475729</v>
      </c>
    </row>
    <row r="3719" spans="1:13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116"/>
        <v>3718</v>
      </c>
      <c r="L3719" s="3">
        <f ca="1">(CORREL(K3719:OFFSET(K3719,-L$2,0),E3719:OFFSET(E3719,-L$2,0)))^2</f>
        <v>5.1949468629977468E-3</v>
      </c>
      <c r="M3719">
        <f t="shared" ca="1" si="115"/>
        <v>1071.9335581310543</v>
      </c>
    </row>
    <row r="3720" spans="1:13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116"/>
        <v>3719</v>
      </c>
      <c r="L3720" s="3">
        <f ca="1">(CORREL(K3720:OFFSET(K3720,-L$2,0),E3720:OFFSET(E3720,-L$2,0)))^2</f>
        <v>2.4083392375963134E-2</v>
      </c>
      <c r="M3720">
        <f t="shared" ca="1" si="115"/>
        <v>1071.6822826567068</v>
      </c>
    </row>
    <row r="3721" spans="1:13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116"/>
        <v>3720</v>
      </c>
      <c r="L3721" s="3">
        <f ca="1">(CORREL(K3721:OFFSET(K3721,-L$2,0),E3721:OFFSET(E3721,-L$2,0)))^2</f>
        <v>5.6795944605540702E-2</v>
      </c>
      <c r="M3721">
        <f t="shared" ca="1" si="115"/>
        <v>1071.8139196025477</v>
      </c>
    </row>
    <row r="3722" spans="1:13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116"/>
        <v>3721</v>
      </c>
      <c r="L3722" s="3">
        <f ca="1">(CORREL(K3722:OFFSET(K3722,-L$2,0),E3722:OFFSET(E3722,-L$2,0)))^2</f>
        <v>8.4487667718205706E-2</v>
      </c>
      <c r="M3722">
        <f t="shared" ca="1" si="115"/>
        <v>1071.4494465966045</v>
      </c>
    </row>
    <row r="3723" spans="1:13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116"/>
        <v>3722</v>
      </c>
      <c r="L3723" s="3">
        <f ca="1">(CORREL(K3723:OFFSET(K3723,-L$2,0),E3723:OFFSET(E3723,-L$2,0)))^2</f>
        <v>0.14770669487794602</v>
      </c>
      <c r="M3723">
        <f t="shared" ca="1" si="115"/>
        <v>1072.1954471471247</v>
      </c>
    </row>
    <row r="3724" spans="1:13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116"/>
        <v>3723</v>
      </c>
      <c r="L3724" s="3">
        <f ca="1">(CORREL(K3724:OFFSET(K3724,-L$2,0),E3724:OFFSET(E3724,-L$2,0)))^2</f>
        <v>0.16439674394770384</v>
      </c>
      <c r="M3724">
        <f t="shared" ca="1" si="115"/>
        <v>1072.2044154585105</v>
      </c>
    </row>
    <row r="3725" spans="1:13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116"/>
        <v>3724</v>
      </c>
      <c r="L3725" s="3">
        <f ca="1">(CORREL(K3725:OFFSET(K3725,-L$2,0),E3725:OFFSET(E3725,-L$2,0)))^2</f>
        <v>0.28913432913400022</v>
      </c>
      <c r="M3725">
        <f t="shared" ca="1" si="115"/>
        <v>1073.2295656663021</v>
      </c>
    </row>
    <row r="3726" spans="1:13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116"/>
        <v>3725</v>
      </c>
      <c r="L3726" s="3">
        <f ca="1">(CORREL(K3726:OFFSET(K3726,-L$2,0),E3726:OFFSET(E3726,-L$2,0)))^2</f>
        <v>0.4421778254172144</v>
      </c>
      <c r="M3726">
        <f t="shared" ca="1" si="115"/>
        <v>1077.6603795297126</v>
      </c>
    </row>
    <row r="3727" spans="1:13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116"/>
        <v>3726</v>
      </c>
      <c r="L3727" s="3">
        <f ca="1">(CORREL(K3727:OFFSET(K3727,-L$2,0),E3727:OFFSET(E3727,-L$2,0)))^2</f>
        <v>0.49988188474957584</v>
      </c>
      <c r="M3727">
        <f t="shared" ca="1" si="115"/>
        <v>1079.3297953047481</v>
      </c>
    </row>
    <row r="3728" spans="1:13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116"/>
        <v>3727</v>
      </c>
      <c r="L3728" s="3">
        <f ca="1">(CORREL(K3728:OFFSET(K3728,-L$2,0),E3728:OFFSET(E3728,-L$2,0)))^2</f>
        <v>0.50825808362834968</v>
      </c>
      <c r="M3728">
        <f t="shared" ca="1" si="115"/>
        <v>1084.753013095079</v>
      </c>
    </row>
    <row r="3729" spans="1:13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116"/>
        <v>3728</v>
      </c>
      <c r="L3729" s="3">
        <f ca="1">(CORREL(K3729:OFFSET(K3729,-L$2,0),E3729:OFFSET(E3729,-L$2,0)))^2</f>
        <v>0.50680519086501841</v>
      </c>
      <c r="M3729">
        <f t="shared" ca="1" si="115"/>
        <v>1086.6520055085962</v>
      </c>
    </row>
    <row r="3730" spans="1:13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116"/>
        <v>3729</v>
      </c>
      <c r="L3730" s="3">
        <f ca="1">(CORREL(K3730:OFFSET(K3730,-L$2,0),E3730:OFFSET(E3730,-L$2,0)))^2</f>
        <v>0.49391432219196602</v>
      </c>
      <c r="M3730">
        <f t="shared" ca="1" si="115"/>
        <v>1089.2934565829044</v>
      </c>
    </row>
    <row r="3731" spans="1:13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116"/>
        <v>3730</v>
      </c>
      <c r="L3731" s="3">
        <f ca="1">(CORREL(K3731:OFFSET(K3731,-L$2,0),E3731:OFFSET(E3731,-L$2,0)))^2</f>
        <v>0.49114228287192613</v>
      </c>
      <c r="M3731">
        <f t="shared" ca="1" si="115"/>
        <v>1093.3240370512642</v>
      </c>
    </row>
    <row r="3732" spans="1:13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116"/>
        <v>3731</v>
      </c>
      <c r="L3732" s="3">
        <f ca="1">(CORREL(K3732:OFFSET(K3732,-L$2,0),E3732:OFFSET(E3732,-L$2,0)))^2</f>
        <v>0.48574720609492295</v>
      </c>
      <c r="M3732">
        <f t="shared" ca="1" si="115"/>
        <v>1095.109625783321</v>
      </c>
    </row>
    <row r="3733" spans="1:13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116"/>
        <v>3732</v>
      </c>
      <c r="L3733" s="3">
        <f ca="1">(CORREL(K3733:OFFSET(K3733,-L$2,0),E3733:OFFSET(E3733,-L$2,0)))^2</f>
        <v>0.54584675564448437</v>
      </c>
      <c r="M3733">
        <f t="shared" ca="1" si="115"/>
        <v>1099.8259460170495</v>
      </c>
    </row>
    <row r="3734" spans="1:13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116"/>
        <v>3733</v>
      </c>
      <c r="L3734" s="3">
        <f ca="1">(CORREL(K3734:OFFSET(K3734,-L$2,0),E3734:OFFSET(E3734,-L$2,0)))^2</f>
        <v>0.62552250364157513</v>
      </c>
      <c r="M3734">
        <f t="shared" ca="1" si="115"/>
        <v>1105.0953813552765</v>
      </c>
    </row>
    <row r="3735" spans="1:13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116"/>
        <v>3734</v>
      </c>
      <c r="L3735" s="3">
        <f ca="1">(CORREL(K3735:OFFSET(K3735,-L$2,0),E3735:OFFSET(E3735,-L$2,0)))^2</f>
        <v>0.64288424693905999</v>
      </c>
      <c r="M3735">
        <f t="shared" ca="1" si="115"/>
        <v>1099.8909882090049</v>
      </c>
    </row>
    <row r="3736" spans="1:13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116"/>
        <v>3735</v>
      </c>
      <c r="L3736" s="3">
        <f ca="1">(CORREL(K3736:OFFSET(K3736,-L$2,0),E3736:OFFSET(E3736,-L$2,0)))^2</f>
        <v>0.60910134958666873</v>
      </c>
      <c r="M3736">
        <f t="shared" ca="1" si="115"/>
        <v>1091.7345192186008</v>
      </c>
    </row>
    <row r="3737" spans="1:13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116"/>
        <v>3736</v>
      </c>
      <c r="L3737" s="3">
        <f ca="1">(CORREL(K3737:OFFSET(K3737,-L$2,0),E3737:OFFSET(E3737,-L$2,0)))^2</f>
        <v>0.608655593040212</v>
      </c>
      <c r="M3737">
        <f t="shared" ref="M3737:M3800" ca="1" si="117">M3736+L3737*(E3737-M3736)</f>
        <v>1088.0920081245429</v>
      </c>
    </row>
    <row r="3738" spans="1:13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116"/>
        <v>3737</v>
      </c>
      <c r="L3738" s="3">
        <f ca="1">(CORREL(K3738:OFFSET(K3738,-L$2,0),E3738:OFFSET(E3738,-L$2,0)))^2</f>
        <v>0.62570946377297143</v>
      </c>
      <c r="M3738">
        <f t="shared" ca="1" si="117"/>
        <v>1088.1908651362157</v>
      </c>
    </row>
    <row r="3739" spans="1:13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116"/>
        <v>3738</v>
      </c>
      <c r="L3739" s="3">
        <f ca="1">(CORREL(K3739:OFFSET(K3739,-L$2,0),E3739:OFFSET(E3739,-L$2,0)))^2</f>
        <v>0.63854722605884784</v>
      </c>
      <c r="M3739">
        <f t="shared" ca="1" si="117"/>
        <v>1092.5388193153458</v>
      </c>
    </row>
    <row r="3740" spans="1:13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116"/>
        <v>3739</v>
      </c>
      <c r="L3740" s="3">
        <f ca="1">(CORREL(K3740:OFFSET(K3740,-L$2,0),E3740:OFFSET(E3740,-L$2,0)))^2</f>
        <v>0.62611170059252852</v>
      </c>
      <c r="M3740">
        <f t="shared" ca="1" si="117"/>
        <v>1100.1843824200573</v>
      </c>
    </row>
    <row r="3741" spans="1:13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116"/>
        <v>3740</v>
      </c>
      <c r="L3741" s="3">
        <f ca="1">(CORREL(K3741:OFFSET(K3741,-L$2,0),E3741:OFFSET(E3741,-L$2,0)))^2</f>
        <v>0.60571338191081125</v>
      </c>
      <c r="M3741">
        <f t="shared" ca="1" si="117"/>
        <v>1102.6469813939605</v>
      </c>
    </row>
    <row r="3742" spans="1:13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116"/>
        <v>3741</v>
      </c>
      <c r="L3742" s="3">
        <f ca="1">(CORREL(K3742:OFFSET(K3742,-L$2,0),E3742:OFFSET(E3742,-L$2,0)))^2</f>
        <v>0.6096819257783701</v>
      </c>
      <c r="M3742">
        <f t="shared" ca="1" si="117"/>
        <v>1104.9960971977505</v>
      </c>
    </row>
    <row r="3743" spans="1:13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116"/>
        <v>3742</v>
      </c>
      <c r="L3743" s="3">
        <f ca="1">(CORREL(K3743:OFFSET(K3743,-L$2,0),E3743:OFFSET(E3743,-L$2,0)))^2</f>
        <v>0.60142042126972095</v>
      </c>
      <c r="M3743">
        <f t="shared" ca="1" si="117"/>
        <v>1108.3062567397069</v>
      </c>
    </row>
    <row r="3744" spans="1:13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116"/>
        <v>3743</v>
      </c>
      <c r="L3744" s="3">
        <f ca="1">(CORREL(K3744:OFFSET(K3744,-L$2,0),E3744:OFFSET(E3744,-L$2,0)))^2</f>
        <v>0.51815146230717435</v>
      </c>
      <c r="M3744">
        <f t="shared" ca="1" si="117"/>
        <v>1102.5774411423843</v>
      </c>
    </row>
    <row r="3745" spans="1:13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116"/>
        <v>3744</v>
      </c>
      <c r="L3745" s="3">
        <f ca="1">(CORREL(K3745:OFFSET(K3745,-L$2,0),E3745:OFFSET(E3745,-L$2,0)))^2</f>
        <v>0.43124082318915352</v>
      </c>
      <c r="M3745">
        <f t="shared" ca="1" si="117"/>
        <v>1101.2503228908263</v>
      </c>
    </row>
    <row r="3746" spans="1:13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116"/>
        <v>3745</v>
      </c>
      <c r="L3746" s="3">
        <f ca="1">(CORREL(K3746:OFFSET(K3746,-L$2,0),E3746:OFFSET(E3746,-L$2,0)))^2</f>
        <v>0.41614651988687185</v>
      </c>
      <c r="M3746">
        <f t="shared" ca="1" si="117"/>
        <v>1105.3076170898296</v>
      </c>
    </row>
    <row r="3747" spans="1:13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116"/>
        <v>3746</v>
      </c>
      <c r="L3747" s="3">
        <f ca="1">(CORREL(K3747:OFFSET(K3747,-L$2,0),E3747:OFFSET(E3747,-L$2,0)))^2</f>
        <v>0.37585191524698447</v>
      </c>
      <c r="M3747">
        <f t="shared" ca="1" si="117"/>
        <v>1105.0980356386426</v>
      </c>
    </row>
    <row r="3748" spans="1:13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116"/>
        <v>3747</v>
      </c>
      <c r="L3748" s="3">
        <f ca="1">(CORREL(K3748:OFFSET(K3748,-L$2,0),E3748:OFFSET(E3748,-L$2,0)))^2</f>
        <v>0.35806634633865064</v>
      </c>
      <c r="M3748">
        <f t="shared" ca="1" si="117"/>
        <v>1107.3903636269042</v>
      </c>
    </row>
    <row r="3749" spans="1:13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116"/>
        <v>3748</v>
      </c>
      <c r="L3749" s="3">
        <f ca="1">(CORREL(K3749:OFFSET(K3749,-L$2,0),E3749:OFFSET(E3749,-L$2,0)))^2</f>
        <v>0.41001932559167503</v>
      </c>
      <c r="M3749">
        <f t="shared" ca="1" si="117"/>
        <v>1114.2006355309238</v>
      </c>
    </row>
    <row r="3750" spans="1:13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116"/>
        <v>3749</v>
      </c>
      <c r="L3750" s="3">
        <f ca="1">(CORREL(K3750:OFFSET(K3750,-L$2,0),E3750:OFFSET(E3750,-L$2,0)))^2</f>
        <v>0.44754906684386009</v>
      </c>
      <c r="M3750">
        <f t="shared" ca="1" si="117"/>
        <v>1121.7191754226287</v>
      </c>
    </row>
    <row r="3751" spans="1:13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116"/>
        <v>3750</v>
      </c>
      <c r="L3751" s="3">
        <f ca="1">(CORREL(K3751:OFFSET(K3751,-L$2,0),E3751:OFFSET(E3751,-L$2,0)))^2</f>
        <v>0.49765961550152293</v>
      </c>
      <c r="M3751">
        <f t="shared" ca="1" si="117"/>
        <v>1125.3425477823373</v>
      </c>
    </row>
    <row r="3752" spans="1:13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116"/>
        <v>3751</v>
      </c>
      <c r="L3752" s="3">
        <f ca="1">(CORREL(K3752:OFFSET(K3752,-L$2,0),E3752:OFFSET(E3752,-L$2,0)))^2</f>
        <v>0.57678454800733348</v>
      </c>
      <c r="M3752">
        <f t="shared" ca="1" si="117"/>
        <v>1130.9128169946043</v>
      </c>
    </row>
    <row r="3753" spans="1:13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116"/>
        <v>3752</v>
      </c>
      <c r="L3753" s="3">
        <f ca="1">(CORREL(K3753:OFFSET(K3753,-L$2,0),E3753:OFFSET(E3753,-L$2,0)))^2</f>
        <v>0.63511380270583329</v>
      </c>
      <c r="M3753">
        <f t="shared" ca="1" si="117"/>
        <v>1130.9681881246925</v>
      </c>
    </row>
    <row r="3754" spans="1:13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116"/>
        <v>3753</v>
      </c>
      <c r="L3754" s="3">
        <f ca="1">(CORREL(K3754:OFFSET(K3754,-L$2,0),E3754:OFFSET(E3754,-L$2,0)))^2</f>
        <v>0.69013399651731755</v>
      </c>
      <c r="M3754">
        <f t="shared" ca="1" si="117"/>
        <v>1124.088802616162</v>
      </c>
    </row>
    <row r="3755" spans="1:13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116"/>
        <v>3754</v>
      </c>
      <c r="L3755" s="3">
        <f ca="1">(CORREL(K3755:OFFSET(K3755,-L$2,0),E3755:OFFSET(E3755,-L$2,0)))^2</f>
        <v>0.77663458534058216</v>
      </c>
      <c r="M3755">
        <f t="shared" ca="1" si="117"/>
        <v>1121.8840903234952</v>
      </c>
    </row>
    <row r="3756" spans="1:13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116"/>
        <v>3755</v>
      </c>
      <c r="L3756" s="3">
        <f ca="1">(CORREL(K3756:OFFSET(K3756,-L$2,0),E3756:OFFSET(E3756,-L$2,0)))^2</f>
        <v>0.80376396475179313</v>
      </c>
      <c r="M3756">
        <f t="shared" ca="1" si="117"/>
        <v>1127.8045430890863</v>
      </c>
    </row>
    <row r="3757" spans="1:13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116"/>
        <v>3756</v>
      </c>
      <c r="L3757" s="3">
        <f ca="1">(CORREL(K3757:OFFSET(K3757,-L$2,0),E3757:OFFSET(E3757,-L$2,0)))^2</f>
        <v>0.78920045255407556</v>
      </c>
      <c r="M3757">
        <f t="shared" ca="1" si="117"/>
        <v>1130.3263991292965</v>
      </c>
    </row>
    <row r="3758" spans="1:13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116"/>
        <v>3757</v>
      </c>
      <c r="L3758" s="3">
        <f ca="1">(CORREL(K3758:OFFSET(K3758,-L$2,0),E3758:OFFSET(E3758,-L$2,0)))^2</f>
        <v>0.70585688971890748</v>
      </c>
      <c r="M3758">
        <f t="shared" ca="1" si="117"/>
        <v>1123.3903676027546</v>
      </c>
    </row>
    <row r="3759" spans="1:13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116"/>
        <v>3758</v>
      </c>
      <c r="L3759" s="3">
        <f ca="1">(CORREL(K3759:OFFSET(K3759,-L$2,0),E3759:OFFSET(E3759,-L$2,0)))^2</f>
        <v>0.50007941563970104</v>
      </c>
      <c r="M3759">
        <f t="shared" ca="1" si="117"/>
        <v>1116.3190608350385</v>
      </c>
    </row>
    <row r="3760" spans="1:13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116"/>
        <v>3759</v>
      </c>
      <c r="L3760" s="3">
        <f ca="1">(CORREL(K3760:OFFSET(K3760,-L$2,0),E3760:OFFSET(E3760,-L$2,0)))^2</f>
        <v>0.29256889227334903</v>
      </c>
      <c r="M3760">
        <f t="shared" ca="1" si="117"/>
        <v>1113.6657357525717</v>
      </c>
    </row>
    <row r="3761" spans="1:13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116"/>
        <v>3760</v>
      </c>
      <c r="L3761" s="3">
        <f ca="1">(CORREL(K3761:OFFSET(K3761,-L$2,0),E3761:OFFSET(E3761,-L$2,0)))^2</f>
        <v>0.19046242265624483</v>
      </c>
      <c r="M3761">
        <f t="shared" ca="1" si="117"/>
        <v>1113.3484756856317</v>
      </c>
    </row>
    <row r="3762" spans="1:13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116"/>
        <v>3761</v>
      </c>
      <c r="L3762" s="3">
        <f ca="1">(CORREL(K3762:OFFSET(K3762,-L$2,0),E3762:OFFSET(E3762,-L$2,0)))^2</f>
        <v>8.6525428589947495E-2</v>
      </c>
      <c r="M3762">
        <f t="shared" ca="1" si="117"/>
        <v>1112.950590606072</v>
      </c>
    </row>
    <row r="3763" spans="1:13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116"/>
        <v>3762</v>
      </c>
      <c r="L3763" s="3">
        <f ca="1">(CORREL(K3763:OFFSET(K3763,-L$2,0),E3763:OFFSET(E3763,-L$2,0)))^2</f>
        <v>6.2311990610253935E-2</v>
      </c>
      <c r="M3763">
        <f t="shared" ca="1" si="117"/>
        <v>1113.4521653286445</v>
      </c>
    </row>
    <row r="3764" spans="1:13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116"/>
        <v>3763</v>
      </c>
      <c r="L3764" s="3">
        <f ca="1">(CORREL(K3764:OFFSET(K3764,-L$2,0),E3764:OFFSET(E3764,-L$2,0)))^2</f>
        <v>3.8308625070854092E-2</v>
      </c>
      <c r="M3764">
        <f t="shared" ca="1" si="117"/>
        <v>1113.5976551531505</v>
      </c>
    </row>
    <row r="3765" spans="1:13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116"/>
        <v>3764</v>
      </c>
      <c r="L3765" s="3">
        <f ca="1">(CORREL(K3765:OFFSET(K3765,-L$2,0),E3765:OFFSET(E3765,-L$2,0)))^2</f>
        <v>7.2453675565342301E-3</v>
      </c>
      <c r="M3765">
        <f t="shared" ca="1" si="117"/>
        <v>1113.6730239650158</v>
      </c>
    </row>
    <row r="3766" spans="1:13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116"/>
        <v>3765</v>
      </c>
      <c r="L3766" s="3">
        <f ca="1">(CORREL(K3766:OFFSET(K3766,-L$2,0),E3766:OFFSET(E3766,-L$2,0)))^2</f>
        <v>2.8392220564926783E-4</v>
      </c>
      <c r="M3766">
        <f t="shared" ca="1" si="117"/>
        <v>1113.6781564199232</v>
      </c>
    </row>
    <row r="3767" spans="1:13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116"/>
        <v>3766</v>
      </c>
      <c r="L3767" s="3">
        <f ca="1">(CORREL(K3767:OFFSET(K3767,-L$2,0),E3767:OFFSET(E3767,-L$2,0)))^2</f>
        <v>8.6511018574837359E-5</v>
      </c>
      <c r="M3767">
        <f t="shared" ca="1" si="117"/>
        <v>1113.6793954171992</v>
      </c>
    </row>
    <row r="3768" spans="1:13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116"/>
        <v>3767</v>
      </c>
      <c r="L3768" s="3">
        <f ca="1">(CORREL(K3768:OFFSET(K3768,-L$2,0),E3768:OFFSET(E3768,-L$2,0)))^2</f>
        <v>3.6598182602992371E-2</v>
      </c>
      <c r="M3768">
        <f t="shared" ca="1" si="117"/>
        <v>1113.9290171491834</v>
      </c>
    </row>
    <row r="3769" spans="1:13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116"/>
        <v>3768</v>
      </c>
      <c r="L3769" s="3">
        <f ca="1">(CORREL(K3769:OFFSET(K3769,-L$2,0),E3769:OFFSET(E3769,-L$2,0)))^2</f>
        <v>0.18230184481868419</v>
      </c>
      <c r="M3769">
        <f t="shared" ca="1" si="117"/>
        <v>1112.7114200013116</v>
      </c>
    </row>
    <row r="3770" spans="1:13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116"/>
        <v>3769</v>
      </c>
      <c r="L3770" s="3">
        <f ca="1">(CORREL(K3770:OFFSET(K3770,-L$2,0),E3770:OFFSET(E3770,-L$2,0)))^2</f>
        <v>0.23190239606636687</v>
      </c>
      <c r="M3770">
        <f t="shared" ca="1" si="117"/>
        <v>1112.6044155974146</v>
      </c>
    </row>
    <row r="3771" spans="1:13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116"/>
        <v>3770</v>
      </c>
      <c r="L3771" s="3">
        <f ca="1">(CORREL(K3771:OFFSET(K3771,-L$2,0),E3771:OFFSET(E3771,-L$2,0)))^2</f>
        <v>0.21315116595686087</v>
      </c>
      <c r="M3771">
        <f t="shared" ca="1" si="117"/>
        <v>1112.8485982485277</v>
      </c>
    </row>
    <row r="3772" spans="1:13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116"/>
        <v>3771</v>
      </c>
      <c r="L3772" s="3">
        <f ca="1">(CORREL(K3772:OFFSET(K3772,-L$2,0),E3772:OFFSET(E3772,-L$2,0)))^2</f>
        <v>0.24940741951238646</v>
      </c>
      <c r="M3772">
        <f t="shared" ca="1" si="117"/>
        <v>1110.7040440479386</v>
      </c>
    </row>
    <row r="3773" spans="1:13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116"/>
        <v>3772</v>
      </c>
      <c r="L3773" s="3">
        <f ca="1">(CORREL(K3773:OFFSET(K3773,-L$2,0),E3773:OFFSET(E3773,-L$2,0)))^2</f>
        <v>0.25194351616068972</v>
      </c>
      <c r="M3773">
        <f t="shared" ca="1" si="117"/>
        <v>1108.3851448276032</v>
      </c>
    </row>
    <row r="3774" spans="1:13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116"/>
        <v>3773</v>
      </c>
      <c r="L3774" s="3">
        <f ca="1">(CORREL(K3774:OFFSET(K3774,-L$2,0),E3774:OFFSET(E3774,-L$2,0)))^2</f>
        <v>0.27414581473584088</v>
      </c>
      <c r="M3774">
        <f t="shared" ca="1" si="117"/>
        <v>1105.4695643840062</v>
      </c>
    </row>
    <row r="3775" spans="1:13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116"/>
        <v>3774</v>
      </c>
      <c r="L3775" s="3">
        <f ca="1">(CORREL(K3775:OFFSET(K3775,-L$2,0),E3775:OFFSET(E3775,-L$2,0)))^2</f>
        <v>0.33281847281746724</v>
      </c>
      <c r="M3775">
        <f t="shared" ca="1" si="117"/>
        <v>1103.9820107915618</v>
      </c>
    </row>
    <row r="3776" spans="1:13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116"/>
        <v>3775</v>
      </c>
      <c r="L3776" s="3">
        <f ca="1">(CORREL(K3776:OFFSET(K3776,-L$2,0),E3776:OFFSET(E3776,-L$2,0)))^2</f>
        <v>0.31865228861124018</v>
      </c>
      <c r="M3776">
        <f t="shared" ca="1" si="117"/>
        <v>1106.0589829699741</v>
      </c>
    </row>
    <row r="3777" spans="1:13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116"/>
        <v>3776</v>
      </c>
      <c r="L3777" s="3">
        <f ca="1">(CORREL(K3777:OFFSET(K3777,-L$2,0),E3777:OFFSET(E3777,-L$2,0)))^2</f>
        <v>0.2880150366461729</v>
      </c>
      <c r="M3777">
        <f t="shared" ca="1" si="117"/>
        <v>1105.6099724327462</v>
      </c>
    </row>
    <row r="3778" spans="1:13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116"/>
        <v>3777</v>
      </c>
      <c r="L3778" s="3">
        <f ca="1">(CORREL(K3778:OFFSET(K3778,-L$2,0),E3778:OFFSET(E3778,-L$2,0)))^2</f>
        <v>0.21704649784588664</v>
      </c>
      <c r="M3778">
        <f t="shared" ca="1" si="117"/>
        <v>1106.0201962970509</v>
      </c>
    </row>
    <row r="3779" spans="1:13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116"/>
        <v>3778</v>
      </c>
      <c r="L3779" s="3">
        <f ca="1">(CORREL(K3779:OFFSET(K3779,-L$2,0),E3779:OFFSET(E3779,-L$2,0)))^2</f>
        <v>0.28828108309286071</v>
      </c>
      <c r="M3779">
        <f t="shared" ca="1" si="117"/>
        <v>1099.8884010709394</v>
      </c>
    </row>
    <row r="3780" spans="1:13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118">K3779+1</f>
        <v>3779</v>
      </c>
      <c r="L3780" s="3">
        <f ca="1">(CORREL(K3780:OFFSET(K3780,-L$2,0),E3780:OFFSET(E3780,-L$2,0)))^2</f>
        <v>0.42988902898589376</v>
      </c>
      <c r="M3780">
        <f t="shared" ca="1" si="117"/>
        <v>1085.857510526901</v>
      </c>
    </row>
    <row r="3781" spans="1:13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118"/>
        <v>3780</v>
      </c>
      <c r="L3781" s="3">
        <f ca="1">(CORREL(K3781:OFFSET(K3781,-L$2,0),E3781:OFFSET(E3781,-L$2,0)))^2</f>
        <v>0.57746494377167723</v>
      </c>
      <c r="M3781">
        <f t="shared" ca="1" si="117"/>
        <v>1079.1545801131549</v>
      </c>
    </row>
    <row r="3782" spans="1:13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118"/>
        <v>3781</v>
      </c>
      <c r="L3782" s="3">
        <f ca="1">(CORREL(K3782:OFFSET(K3782,-L$2,0),E3782:OFFSET(E3782,-L$2,0)))^2</f>
        <v>0.6723677973017258</v>
      </c>
      <c r="M3782">
        <f t="shared" ca="1" si="117"/>
        <v>1066.6118411728844</v>
      </c>
    </row>
    <row r="3783" spans="1:13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118"/>
        <v>3782</v>
      </c>
      <c r="L3783" s="3">
        <f ca="1">(CORREL(K3783:OFFSET(K3783,-L$2,0),E3783:OFFSET(E3783,-L$2,0)))^2</f>
        <v>0.78086191234555291</v>
      </c>
      <c r="M3783">
        <f t="shared" ca="1" si="117"/>
        <v>1063.7914919675375</v>
      </c>
    </row>
    <row r="3784" spans="1:13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118"/>
        <v>3783</v>
      </c>
      <c r="L3784" s="3">
        <f ca="1">(CORREL(K3784:OFFSET(K3784,-L$2,0),E3784:OFFSET(E3784,-L$2,0)))^2</f>
        <v>0.80834475225781643</v>
      </c>
      <c r="M3784">
        <f t="shared" ca="1" si="117"/>
        <v>1070.2247101713801</v>
      </c>
    </row>
    <row r="3785" spans="1:13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118"/>
        <v>3784</v>
      </c>
      <c r="L3785" s="3">
        <f ca="1">(CORREL(K3785:OFFSET(K3785,-L$2,0),E3785:OFFSET(E3785,-L$2,0)))^2</f>
        <v>0.82457452943427645</v>
      </c>
      <c r="M3785">
        <f t="shared" ca="1" si="117"/>
        <v>1075.399154328878</v>
      </c>
    </row>
    <row r="3786" spans="1:13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118"/>
        <v>3785</v>
      </c>
      <c r="L3786" s="3">
        <f ca="1">(CORREL(K3786:OFFSET(K3786,-L$2,0),E3786:OFFSET(E3786,-L$2,0)))^2</f>
        <v>0.78830073399521028</v>
      </c>
      <c r="M3786">
        <f t="shared" ca="1" si="117"/>
        <v>1080.0113802659162</v>
      </c>
    </row>
    <row r="3787" spans="1:13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118"/>
        <v>3786</v>
      </c>
      <c r="L3787" s="3">
        <f ca="1">(CORREL(K3787:OFFSET(K3787,-L$2,0),E3787:OFFSET(E3787,-L$2,0)))^2</f>
        <v>0.75357856967975756</v>
      </c>
      <c r="M3787">
        <f t="shared" ca="1" si="117"/>
        <v>1076.0465168505857</v>
      </c>
    </row>
    <row r="3788" spans="1:13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118"/>
        <v>3787</v>
      </c>
      <c r="L3788" s="3">
        <f ca="1">(CORREL(K3788:OFFSET(K3788,-L$2,0),E3788:OFFSET(E3788,-L$2,0)))^2</f>
        <v>0.71967081299638669</v>
      </c>
      <c r="M3788">
        <f t="shared" ca="1" si="117"/>
        <v>1073.4941921854193</v>
      </c>
    </row>
    <row r="3789" spans="1:13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118"/>
        <v>3788</v>
      </c>
      <c r="L3789" s="3">
        <f ca="1">(CORREL(K3789:OFFSET(K3789,-L$2,0),E3789:OFFSET(E3789,-L$2,0)))^2</f>
        <v>0.72431280642009299</v>
      </c>
      <c r="M3789">
        <f t="shared" ca="1" si="117"/>
        <v>1054.84734409458</v>
      </c>
    </row>
    <row r="3790" spans="1:13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118"/>
        <v>3789</v>
      </c>
      <c r="L3790" s="3">
        <f ca="1">(CORREL(K3790:OFFSET(K3790,-L$2,0),E3790:OFFSET(E3790,-L$2,0)))^2</f>
        <v>0.74665482687466878</v>
      </c>
      <c r="M3790">
        <f t="shared" ca="1" si="117"/>
        <v>1056.0813076035247</v>
      </c>
    </row>
    <row r="3791" spans="1:13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118"/>
        <v>3790</v>
      </c>
      <c r="L3791" s="3">
        <f ca="1">(CORREL(K3791:OFFSET(K3791,-L$2,0),E3791:OFFSET(E3791,-L$2,0)))^2</f>
        <v>0.70248394517128243</v>
      </c>
      <c r="M3791">
        <f t="shared" ca="1" si="117"/>
        <v>1065.156481604655</v>
      </c>
    </row>
    <row r="3792" spans="1:13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118"/>
        <v>3791</v>
      </c>
      <c r="L3792" s="3">
        <f ca="1">(CORREL(K3792:OFFSET(K3792,-L$2,0),E3792:OFFSET(E3792,-L$2,0)))^2</f>
        <v>0.59603887918841869</v>
      </c>
      <c r="M3792">
        <f t="shared" ca="1" si="117"/>
        <v>1072.513698474258</v>
      </c>
    </row>
    <row r="3793" spans="1:13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118"/>
        <v>3792</v>
      </c>
      <c r="L3793" s="3">
        <f ca="1">(CORREL(K3793:OFFSET(K3793,-L$2,0),E3793:OFFSET(E3793,-L$2,0)))^2</f>
        <v>0.51240009442494239</v>
      </c>
      <c r="M3793">
        <f t="shared" ca="1" si="117"/>
        <v>1073.9157796344234</v>
      </c>
    </row>
    <row r="3794" spans="1:13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118"/>
        <v>3793</v>
      </c>
      <c r="L3794" s="3">
        <f ca="1">(CORREL(K3794:OFFSET(K3794,-L$2,0),E3794:OFFSET(E3794,-L$2,0)))^2</f>
        <v>0.40191636261456964</v>
      </c>
      <c r="M3794">
        <f t="shared" ca="1" si="117"/>
        <v>1076.1601691717942</v>
      </c>
    </row>
    <row r="3795" spans="1:13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118"/>
        <v>3794</v>
      </c>
      <c r="L3795" s="3">
        <f ca="1">(CORREL(K3795:OFFSET(K3795,-L$2,0),E3795:OFFSET(E3795,-L$2,0)))^2</f>
        <v>0.33414292200717649</v>
      </c>
      <c r="M3795">
        <f t="shared" ca="1" si="117"/>
        <v>1075.2712924716975</v>
      </c>
    </row>
    <row r="3796" spans="1:13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118"/>
        <v>3795</v>
      </c>
      <c r="L3796" s="3">
        <f ca="1">(CORREL(K3796:OFFSET(K3796,-L$2,0),E3796:OFFSET(E3796,-L$2,0)))^2</f>
        <v>0.16538255248371611</v>
      </c>
      <c r="M3796">
        <f t="shared" ca="1" si="117"/>
        <v>1077.7071637175143</v>
      </c>
    </row>
    <row r="3797" spans="1:13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118"/>
        <v>3796</v>
      </c>
      <c r="L3797" s="3">
        <f ca="1">(CORREL(K3797:OFFSET(K3797,-L$2,0),E3797:OFFSET(E3797,-L$2,0)))^2</f>
        <v>3.05194586039771E-2</v>
      </c>
      <c r="M3797">
        <f t="shared" ca="1" si="117"/>
        <v>1078.067074696261</v>
      </c>
    </row>
    <row r="3798" spans="1:13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118"/>
        <v>3797</v>
      </c>
      <c r="L3798" s="3">
        <f ca="1">(CORREL(K3798:OFFSET(K3798,-L$2,0),E3798:OFFSET(E3798,-L$2,0)))^2</f>
        <v>3.8156355341131642E-3</v>
      </c>
      <c r="M3798">
        <f t="shared" ca="1" si="117"/>
        <v>1078.0954360301723</v>
      </c>
    </row>
    <row r="3799" spans="1:13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118"/>
        <v>3798</v>
      </c>
      <c r="L3799" s="3">
        <f ca="1">(CORREL(K3799:OFFSET(K3799,-L$2,0),E3799:OFFSET(E3799,-L$2,0)))^2</f>
        <v>0.13673920066992354</v>
      </c>
      <c r="M3799">
        <f t="shared" ca="1" si="117"/>
        <v>1078.116570983859</v>
      </c>
    </row>
    <row r="3800" spans="1:13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118"/>
        <v>3799</v>
      </c>
      <c r="L3800" s="3">
        <f ca="1">(CORREL(K3800:OFFSET(K3800,-L$2,0),E3800:OFFSET(E3800,-L$2,0)))^2</f>
        <v>0.29636269477459221</v>
      </c>
      <c r="M3800">
        <f t="shared" ca="1" si="117"/>
        <v>1080.0083812089849</v>
      </c>
    </row>
    <row r="3801" spans="1:13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118"/>
        <v>3800</v>
      </c>
      <c r="L3801" s="3">
        <f ca="1">(CORREL(K3801:OFFSET(K3801,-L$2,0),E3801:OFFSET(E3801,-L$2,0)))^2</f>
        <v>0.38374830730021692</v>
      </c>
      <c r="M3801">
        <f t="shared" ref="M3801:M3864" ca="1" si="119">M3800+L3801*(E3801-M3800)</f>
        <v>1091.1338658459301</v>
      </c>
    </row>
    <row r="3802" spans="1:13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118"/>
        <v>3801</v>
      </c>
      <c r="L3802" s="3">
        <f ca="1">(CORREL(K3802:OFFSET(K3802,-L$2,0),E3802:OFFSET(E3802,-L$2,0)))^2</f>
        <v>0.50850239732896785</v>
      </c>
      <c r="M3802">
        <f t="shared" ca="1" si="119"/>
        <v>1101.7443450862625</v>
      </c>
    </row>
    <row r="3803" spans="1:13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118"/>
        <v>3802</v>
      </c>
      <c r="L3803" s="3">
        <f ca="1">(CORREL(K3803:OFFSET(K3803,-L$2,0),E3803:OFFSET(E3803,-L$2,0)))^2</f>
        <v>0.5429487844624199</v>
      </c>
      <c r="M3803">
        <f t="shared" ca="1" si="119"/>
        <v>1106.9054288671955</v>
      </c>
    </row>
    <row r="3804" spans="1:13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118"/>
        <v>3803</v>
      </c>
      <c r="L3804" s="3">
        <f ca="1">(CORREL(K3804:OFFSET(K3804,-L$2,0),E3804:OFFSET(E3804,-L$2,0)))^2</f>
        <v>0.58141112531551054</v>
      </c>
      <c r="M3804">
        <f t="shared" ca="1" si="119"/>
        <v>1117.8618721756075</v>
      </c>
    </row>
    <row r="3805" spans="1:13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118"/>
        <v>3804</v>
      </c>
      <c r="L3805" s="3">
        <f ca="1">(CORREL(K3805:OFFSET(K3805,-L$2,0),E3805:OFFSET(E3805,-L$2,0)))^2</f>
        <v>0.63620661424769764</v>
      </c>
      <c r="M3805">
        <f t="shared" ca="1" si="119"/>
        <v>1135.6044835564712</v>
      </c>
    </row>
    <row r="3806" spans="1:13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118"/>
        <v>3805</v>
      </c>
      <c r="L3806" s="3">
        <f ca="1">(CORREL(K3806:OFFSET(K3806,-L$2,0),E3806:OFFSET(E3806,-L$2,0)))^2</f>
        <v>0.71932306811550573</v>
      </c>
      <c r="M3806">
        <f t="shared" ca="1" si="119"/>
        <v>1141.6435722030444</v>
      </c>
    </row>
    <row r="3807" spans="1:13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118"/>
        <v>3806</v>
      </c>
      <c r="L3807" s="3">
        <f ca="1">(CORREL(K3807:OFFSET(K3807,-L$2,0),E3807:OFFSET(E3807,-L$2,0)))^2</f>
        <v>0.80194273879114553</v>
      </c>
      <c r="M3807">
        <f t="shared" ca="1" si="119"/>
        <v>1129.9002658048491</v>
      </c>
    </row>
    <row r="3808" spans="1:13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118"/>
        <v>3807</v>
      </c>
      <c r="L3808" s="3">
        <f ca="1">(CORREL(K3808:OFFSET(K3808,-L$2,0),E3808:OFFSET(E3808,-L$2,0)))^2</f>
        <v>0.85183853368644624</v>
      </c>
      <c r="M3808">
        <f t="shared" ca="1" si="119"/>
        <v>1131.4759406693561</v>
      </c>
    </row>
    <row r="3809" spans="1:13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118"/>
        <v>3808</v>
      </c>
      <c r="L3809" s="3">
        <f ca="1">(CORREL(K3809:OFFSET(K3809,-L$2,0),E3809:OFFSET(E3809,-L$2,0)))^2</f>
        <v>0.89004632450830579</v>
      </c>
      <c r="M3809">
        <f t="shared" ca="1" si="119"/>
        <v>1138.172702021978</v>
      </c>
    </row>
    <row r="3810" spans="1:13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118"/>
        <v>3809</v>
      </c>
      <c r="L3810" s="3">
        <f ca="1">(CORREL(K3810:OFFSET(K3810,-L$2,0),E3810:OFFSET(E3810,-L$2,0)))^2</f>
        <v>0.8898295445958736</v>
      </c>
      <c r="M3810">
        <f t="shared" ca="1" si="119"/>
        <v>1149.141895967859</v>
      </c>
    </row>
    <row r="3811" spans="1:13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118"/>
        <v>3810</v>
      </c>
      <c r="L3811" s="3">
        <f ca="1">(CORREL(K3811:OFFSET(K3811,-L$2,0),E3811:OFFSET(E3811,-L$2,0)))^2</f>
        <v>0.88558265032362993</v>
      </c>
      <c r="M3811">
        <f t="shared" ca="1" si="119"/>
        <v>1147.245070059925</v>
      </c>
    </row>
    <row r="3812" spans="1:13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118"/>
        <v>3811</v>
      </c>
      <c r="L3812" s="3">
        <f ca="1">(CORREL(K3812:OFFSET(K3812,-L$2,0),E3812:OFFSET(E3812,-L$2,0)))^2</f>
        <v>0.88628452146276293</v>
      </c>
      <c r="M3812">
        <f t="shared" ca="1" si="119"/>
        <v>1149.0220084324308</v>
      </c>
    </row>
    <row r="3813" spans="1:13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118"/>
        <v>3812</v>
      </c>
      <c r="L3813" s="3">
        <f ca="1">(CORREL(K3813:OFFSET(K3813,-L$2,0),E3813:OFFSET(E3813,-L$2,0)))^2</f>
        <v>0.89546860029259012</v>
      </c>
      <c r="M3813">
        <f t="shared" ca="1" si="119"/>
        <v>1153.4796435737103</v>
      </c>
    </row>
    <row r="3814" spans="1:13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118"/>
        <v>3813</v>
      </c>
      <c r="L3814" s="3">
        <f ca="1">(CORREL(K3814:OFFSET(K3814,-L$2,0),E3814:OFFSET(E3814,-L$2,0)))^2</f>
        <v>0.86457170147627727</v>
      </c>
      <c r="M3814">
        <f t="shared" ca="1" si="119"/>
        <v>1142.9062398207391</v>
      </c>
    </row>
    <row r="3815" spans="1:13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118"/>
        <v>3814</v>
      </c>
      <c r="L3815" s="3">
        <f ca="1">(CORREL(K3815:OFFSET(K3815,-L$2,0),E3815:OFFSET(E3815,-L$2,0)))^2</f>
        <v>0.83772957113189339</v>
      </c>
      <c r="M3815">
        <f t="shared" ca="1" si="119"/>
        <v>1144.8696770305473</v>
      </c>
    </row>
    <row r="3816" spans="1:13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118"/>
        <v>3815</v>
      </c>
      <c r="L3816" s="3">
        <f ca="1">(CORREL(K3816:OFFSET(K3816,-L$2,0),E3816:OFFSET(E3816,-L$2,0)))^2</f>
        <v>0.81782971260448978</v>
      </c>
      <c r="M3816">
        <f t="shared" ca="1" si="119"/>
        <v>1152.1322690124898</v>
      </c>
    </row>
    <row r="3817" spans="1:13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118"/>
        <v>3816</v>
      </c>
      <c r="L3817" s="3">
        <f ca="1">(CORREL(K3817:OFFSET(K3817,-L$2,0),E3817:OFFSET(E3817,-L$2,0)))^2</f>
        <v>0.79732500056600353</v>
      </c>
      <c r="M3817">
        <f t="shared" ca="1" si="119"/>
        <v>1152.2261388721729</v>
      </c>
    </row>
    <row r="3818" spans="1:13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118"/>
        <v>3817</v>
      </c>
      <c r="L3818" s="3">
        <f ca="1">(CORREL(K3818:OFFSET(K3818,-L$2,0),E3818:OFFSET(E3818,-L$2,0)))^2</f>
        <v>0.75544337196361433</v>
      </c>
      <c r="M3818">
        <f t="shared" ca="1" si="119"/>
        <v>1150.1666953301376</v>
      </c>
    </row>
    <row r="3819" spans="1:13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118"/>
        <v>3818</v>
      </c>
      <c r="L3819" s="3">
        <f ca="1">(CORREL(K3819:OFFSET(K3819,-L$2,0),E3819:OFFSET(E3819,-L$2,0)))^2</f>
        <v>0.72515097474270884</v>
      </c>
      <c r="M3819">
        <f t="shared" ca="1" si="119"/>
        <v>1155.1218728722022</v>
      </c>
    </row>
    <row r="3820" spans="1:13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118"/>
        <v>3819</v>
      </c>
      <c r="L3820" s="3">
        <f ca="1">(CORREL(K3820:OFFSET(K3820,-L$2,0),E3820:OFFSET(E3820,-L$2,0)))^2</f>
        <v>0.72029538822255634</v>
      </c>
      <c r="M3820">
        <f t="shared" ca="1" si="119"/>
        <v>1158.9957130396297</v>
      </c>
    </row>
    <row r="3821" spans="1:13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118"/>
        <v>3820</v>
      </c>
      <c r="L3821" s="3">
        <f ca="1">(CORREL(K3821:OFFSET(K3821,-L$2,0),E3821:OFFSET(E3821,-L$2,0)))^2</f>
        <v>0.74122005398763202</v>
      </c>
      <c r="M3821">
        <f t="shared" ca="1" si="119"/>
        <v>1159.5548056611176</v>
      </c>
    </row>
    <row r="3822" spans="1:13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118"/>
        <v>3821</v>
      </c>
      <c r="L3822" s="3">
        <f ca="1">(CORREL(K3822:OFFSET(K3822,-L$2,0),E3822:OFFSET(E3822,-L$2,0)))^2</f>
        <v>0.69357267457030392</v>
      </c>
      <c r="M3822">
        <f t="shared" ca="1" si="119"/>
        <v>1156.2223237479457</v>
      </c>
    </row>
    <row r="3823" spans="1:13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118"/>
        <v>3822</v>
      </c>
      <c r="L3823" s="3">
        <f ca="1">(CORREL(K3823:OFFSET(K3823,-L$2,0),E3823:OFFSET(E3823,-L$2,0)))^2</f>
        <v>0.6688627169055037</v>
      </c>
      <c r="M3823">
        <f t="shared" ca="1" si="119"/>
        <v>1158.5818548702578</v>
      </c>
    </row>
    <row r="3824" spans="1:13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118"/>
        <v>3823</v>
      </c>
      <c r="L3824" s="3">
        <f ca="1">(CORREL(K3824:OFFSET(K3824,-L$2,0),E3824:OFFSET(E3824,-L$2,0)))^2</f>
        <v>0.64487156201247364</v>
      </c>
      <c r="M3824">
        <f t="shared" ca="1" si="119"/>
        <v>1156.5944543061789</v>
      </c>
    </row>
    <row r="3825" spans="1:13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118"/>
        <v>3824</v>
      </c>
      <c r="L3825" s="3">
        <f ca="1">(CORREL(K3825:OFFSET(K3825,-L$2,0),E3825:OFFSET(E3825,-L$2,0)))^2</f>
        <v>0.55354488235685217</v>
      </c>
      <c r="M3825">
        <f t="shared" ca="1" si="119"/>
        <v>1154.3279900789496</v>
      </c>
    </row>
    <row r="3826" spans="1:13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118"/>
        <v>3825</v>
      </c>
      <c r="L3826" s="3">
        <f ca="1">(CORREL(K3826:OFFSET(K3826,-L$2,0),E3826:OFFSET(E3826,-L$2,0)))^2</f>
        <v>0.53698421131876917</v>
      </c>
      <c r="M3826">
        <f t="shared" ca="1" si="119"/>
        <v>1152.6751580039579</v>
      </c>
    </row>
    <row r="3827" spans="1:13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118"/>
        <v>3826</v>
      </c>
      <c r="L3827" s="3">
        <f ca="1">(CORREL(K3827:OFFSET(K3827,-L$2,0),E3827:OFFSET(E3827,-L$2,0)))^2</f>
        <v>0.53795214582810891</v>
      </c>
      <c r="M3827">
        <f t="shared" ca="1" si="119"/>
        <v>1154.0602997808971</v>
      </c>
    </row>
    <row r="3828" spans="1:13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118"/>
        <v>3827</v>
      </c>
      <c r="L3828" s="3">
        <f ca="1">(CORREL(K3828:OFFSET(K3828,-L$2,0),E3828:OFFSET(E3828,-L$2,0)))^2</f>
        <v>0.5434592089565935</v>
      </c>
      <c r="M3828">
        <f t="shared" ca="1" si="119"/>
        <v>1163.6739302686501</v>
      </c>
    </row>
    <row r="3829" spans="1:13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118"/>
        <v>3828</v>
      </c>
      <c r="L3829" s="3">
        <f ca="1">(CORREL(K3829:OFFSET(K3829,-L$2,0),E3829:OFFSET(E3829,-L$2,0)))^2</f>
        <v>0.54228348182741715</v>
      </c>
      <c r="M3829">
        <f t="shared" ca="1" si="119"/>
        <v>1169.8158707979867</v>
      </c>
    </row>
    <row r="3830" spans="1:13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118"/>
        <v>3829</v>
      </c>
      <c r="L3830" s="3">
        <f ca="1">(CORREL(K3830:OFFSET(K3830,-L$2,0),E3830:OFFSET(E3830,-L$2,0)))^2</f>
        <v>0.54697063279719771</v>
      </c>
      <c r="M3830">
        <f t="shared" ca="1" si="119"/>
        <v>1174.292349126506</v>
      </c>
    </row>
    <row r="3831" spans="1:13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118"/>
        <v>3830</v>
      </c>
      <c r="L3831" s="3">
        <f ca="1">(CORREL(K3831:OFFSET(K3831,-L$2,0),E3831:OFFSET(E3831,-L$2,0)))^2</f>
        <v>0.62152734481159966</v>
      </c>
      <c r="M3831">
        <f t="shared" ca="1" si="119"/>
        <v>1177.6844283828175</v>
      </c>
    </row>
    <row r="3832" spans="1:13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118"/>
        <v>3831</v>
      </c>
      <c r="L3832" s="3">
        <f ca="1">(CORREL(K3832:OFFSET(K3832,-L$2,0),E3832:OFFSET(E3832,-L$2,0)))^2</f>
        <v>0.63589807462764003</v>
      </c>
      <c r="M3832">
        <f t="shared" ca="1" si="119"/>
        <v>1188.6953670352609</v>
      </c>
    </row>
    <row r="3833" spans="1:13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118"/>
        <v>3832</v>
      </c>
      <c r="L3833" s="3">
        <f ca="1">(CORREL(K3833:OFFSET(K3833,-L$2,0),E3833:OFFSET(E3833,-L$2,0)))^2</f>
        <v>0.66825779216479475</v>
      </c>
      <c r="M3833">
        <f t="shared" ca="1" si="119"/>
        <v>1198.5886783740875</v>
      </c>
    </row>
    <row r="3834" spans="1:13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118"/>
        <v>3833</v>
      </c>
      <c r="L3834" s="3">
        <f ca="1">(CORREL(K3834:OFFSET(K3834,-L$2,0),E3834:OFFSET(E3834,-L$2,0)))^2</f>
        <v>0.73982994539870062</v>
      </c>
      <c r="M3834">
        <f t="shared" ca="1" si="119"/>
        <v>1202.7770936434708</v>
      </c>
    </row>
    <row r="3835" spans="1:13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118"/>
        <v>3834</v>
      </c>
      <c r="L3835" s="3">
        <f ca="1">(CORREL(K3835:OFFSET(K3835,-L$2,0),E3835:OFFSET(E3835,-L$2,0)))^2</f>
        <v>0.75516408250630629</v>
      </c>
      <c r="M3835">
        <f t="shared" ca="1" si="119"/>
        <v>1202.7566334970575</v>
      </c>
    </row>
    <row r="3836" spans="1:13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118"/>
        <v>3835</v>
      </c>
      <c r="L3836" s="3">
        <f ca="1">(CORREL(K3836:OFFSET(K3836,-L$2,0),E3836:OFFSET(E3836,-L$2,0)))^2</f>
        <v>0.77029618096206054</v>
      </c>
      <c r="M3836">
        <f t="shared" ca="1" si="119"/>
        <v>1200.0554871062404</v>
      </c>
    </row>
    <row r="3837" spans="1:13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118"/>
        <v>3836</v>
      </c>
      <c r="L3837" s="3">
        <f ca="1">(CORREL(K3837:OFFSET(K3837,-L$2,0),E3837:OFFSET(E3837,-L$2,0)))^2</f>
        <v>0.81246250910187623</v>
      </c>
      <c r="M3837">
        <f t="shared" ca="1" si="119"/>
        <v>1206.1038747309456</v>
      </c>
    </row>
    <row r="3838" spans="1:13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118"/>
        <v>3837</v>
      </c>
      <c r="L3838" s="3">
        <f ca="1">(CORREL(K3838:OFFSET(K3838,-L$2,0),E3838:OFFSET(E3838,-L$2,0)))^2</f>
        <v>0.83515024276242222</v>
      </c>
      <c r="M3838">
        <f t="shared" ca="1" si="119"/>
        <v>1204.9731859207266</v>
      </c>
    </row>
    <row r="3839" spans="1:13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118"/>
        <v>3838</v>
      </c>
      <c r="L3839" s="3">
        <f ca="1">(CORREL(K3839:OFFSET(K3839,-L$2,0),E3839:OFFSET(E3839,-L$2,0)))^2</f>
        <v>0.7477755048179533</v>
      </c>
      <c r="M3839">
        <f t="shared" ca="1" si="119"/>
        <v>1187.607456345374</v>
      </c>
    </row>
    <row r="3840" spans="1:13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118"/>
        <v>3839</v>
      </c>
      <c r="L3840" s="3">
        <f ca="1">(CORREL(K3840:OFFSET(K3840,-L$2,0),E3840:OFFSET(E3840,-L$2,0)))^2</f>
        <v>0.76635472281921746</v>
      </c>
      <c r="M3840">
        <f t="shared" ca="1" si="119"/>
        <v>1200.936314316936</v>
      </c>
    </row>
    <row r="3841" spans="1:13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118"/>
        <v>3840</v>
      </c>
      <c r="L3841" s="3">
        <f ca="1">(CORREL(K3841:OFFSET(K3841,-L$2,0),E3841:OFFSET(E3841,-L$2,0)))^2</f>
        <v>0.75528325644154526</v>
      </c>
      <c r="M3841">
        <f t="shared" ca="1" si="119"/>
        <v>1197.3968195789319</v>
      </c>
    </row>
    <row r="3842" spans="1:13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118"/>
        <v>3841</v>
      </c>
      <c r="L3842" s="3">
        <f ca="1">(CORREL(K3842:OFFSET(K3842,-L$2,0),E3842:OFFSET(E3842,-L$2,0)))^2</f>
        <v>0.71928274917792201</v>
      </c>
      <c r="M3842">
        <f t="shared" ca="1" si="119"/>
        <v>1195.1333665410309</v>
      </c>
    </row>
    <row r="3843" spans="1:13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118"/>
        <v>3842</v>
      </c>
      <c r="L3843" s="3">
        <f ca="1">(CORREL(K3843:OFFSET(K3843,-L$2,0),E3843:OFFSET(E3843,-L$2,0)))^2</f>
        <v>0.66912609114142518</v>
      </c>
      <c r="M3843">
        <f t="shared" ca="1" si="119"/>
        <v>1196.3823796910247</v>
      </c>
    </row>
    <row r="3844" spans="1:13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120">K3843+1</f>
        <v>3843</v>
      </c>
      <c r="L3844" s="3">
        <f ca="1">(CORREL(K3844:OFFSET(K3844,-L$2,0),E3844:OFFSET(E3844,-L$2,0)))^2</f>
        <v>0.58197204735922681</v>
      </c>
      <c r="M3844">
        <f t="shared" ca="1" si="119"/>
        <v>1192.813506127055</v>
      </c>
    </row>
    <row r="3845" spans="1:13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120"/>
        <v>3844</v>
      </c>
      <c r="L3845" s="3">
        <f ca="1">(CORREL(K3845:OFFSET(K3845,-L$2,0),E3845:OFFSET(E3845,-L$2,0)))^2</f>
        <v>0.52943134465473352</v>
      </c>
      <c r="M3845">
        <f t="shared" ca="1" si="119"/>
        <v>1197.2800504223796</v>
      </c>
    </row>
    <row r="3846" spans="1:13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120"/>
        <v>3845</v>
      </c>
      <c r="L3846" s="3">
        <f ca="1">(CORREL(K3846:OFFSET(K3846,-L$2,0),E3846:OFFSET(E3846,-L$2,0)))^2</f>
        <v>0.51162973588595739</v>
      </c>
      <c r="M3846">
        <f t="shared" ca="1" si="119"/>
        <v>1206.601918412633</v>
      </c>
    </row>
    <row r="3847" spans="1:13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120"/>
        <v>3846</v>
      </c>
      <c r="L3847" s="3">
        <f ca="1">(CORREL(K3847:OFFSET(K3847,-L$2,0),E3847:OFFSET(E3847,-L$2,0)))^2</f>
        <v>0.50998658663730323</v>
      </c>
      <c r="M3847">
        <f t="shared" ca="1" si="119"/>
        <v>1217.3871563553016</v>
      </c>
    </row>
    <row r="3848" spans="1:13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120"/>
        <v>3847</v>
      </c>
      <c r="L3848" s="3">
        <f ca="1">(CORREL(K3848:OFFSET(K3848,-L$2,0),E3848:OFFSET(E3848,-L$2,0)))^2</f>
        <v>0.48874848423696859</v>
      </c>
      <c r="M3848">
        <f t="shared" ca="1" si="119"/>
        <v>1217.8088698787815</v>
      </c>
    </row>
    <row r="3849" spans="1:13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120"/>
        <v>3848</v>
      </c>
      <c r="L3849" s="3">
        <f ca="1">(CORREL(K3849:OFFSET(K3849,-L$2,0),E3849:OFFSET(E3849,-L$2,0)))^2</f>
        <v>0.49159587831568996</v>
      </c>
      <c r="M3849">
        <f t="shared" ca="1" si="119"/>
        <v>1222.6958884721726</v>
      </c>
    </row>
    <row r="3850" spans="1:13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120"/>
        <v>3849</v>
      </c>
      <c r="L3850" s="3">
        <f ca="1">(CORREL(K3850:OFFSET(K3850,-L$2,0),E3850:OFFSET(E3850,-L$2,0)))^2</f>
        <v>0.4616130211734864</v>
      </c>
      <c r="M3850">
        <f t="shared" ca="1" si="119"/>
        <v>1220.5282052074392</v>
      </c>
    </row>
    <row r="3851" spans="1:13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120"/>
        <v>3850</v>
      </c>
      <c r="L3851" s="3">
        <f ca="1">(CORREL(K3851:OFFSET(K3851,-L$2,0),E3851:OFFSET(E3851,-L$2,0)))^2</f>
        <v>0.43983078776549422</v>
      </c>
      <c r="M3851">
        <f t="shared" ca="1" si="119"/>
        <v>1220.9556304765977</v>
      </c>
    </row>
    <row r="3852" spans="1:13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120"/>
        <v>3851</v>
      </c>
      <c r="L3852" s="3">
        <f ca="1">(CORREL(K3852:OFFSET(K3852,-L$2,0),E3852:OFFSET(E3852,-L$2,0)))^2</f>
        <v>0.42105499896148491</v>
      </c>
      <c r="M3852">
        <f t="shared" ca="1" si="119"/>
        <v>1222.4480049825929</v>
      </c>
    </row>
    <row r="3853" spans="1:13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120"/>
        <v>3852</v>
      </c>
      <c r="L3853" s="3">
        <f ca="1">(CORREL(K3853:OFFSET(K3853,-L$2,0),E3853:OFFSET(E3853,-L$2,0)))^2</f>
        <v>0.45383983326789795</v>
      </c>
      <c r="M3853">
        <f t="shared" ca="1" si="119"/>
        <v>1224.4004216840124</v>
      </c>
    </row>
    <row r="3854" spans="1:13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120"/>
        <v>3853</v>
      </c>
      <c r="L3854" s="3">
        <f ca="1">(CORREL(K3854:OFFSET(K3854,-L$2,0),E3854:OFFSET(E3854,-L$2,0)))^2</f>
        <v>0.5429154853002276</v>
      </c>
      <c r="M3854">
        <f t="shared" ca="1" si="119"/>
        <v>1228.3906215621889</v>
      </c>
    </row>
    <row r="3855" spans="1:13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120"/>
        <v>3854</v>
      </c>
      <c r="L3855" s="3">
        <f ca="1">(CORREL(K3855:OFFSET(K3855,-L$2,0),E3855:OFFSET(E3855,-L$2,0)))^2</f>
        <v>0.63873822763303068</v>
      </c>
      <c r="M3855">
        <f t="shared" ca="1" si="119"/>
        <v>1237.2431363816518</v>
      </c>
    </row>
    <row r="3856" spans="1:13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120"/>
        <v>3855</v>
      </c>
      <c r="L3856" s="3">
        <f ca="1">(CORREL(K3856:OFFSET(K3856,-L$2,0),E3856:OFFSET(E3856,-L$2,0)))^2</f>
        <v>0.70674865179410384</v>
      </c>
      <c r="M3856">
        <f t="shared" ca="1" si="119"/>
        <v>1237.7780487235113</v>
      </c>
    </row>
    <row r="3857" spans="1:13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120"/>
        <v>3856</v>
      </c>
      <c r="L3857" s="3">
        <f ca="1">(CORREL(K3857:OFFSET(K3857,-L$2,0),E3857:OFFSET(E3857,-L$2,0)))^2</f>
        <v>0.64322613733655687</v>
      </c>
      <c r="M3857">
        <f t="shared" ca="1" si="119"/>
        <v>1224.4130647016964</v>
      </c>
    </row>
    <row r="3858" spans="1:13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120"/>
        <v>3857</v>
      </c>
      <c r="L3858" s="3">
        <f ca="1">(CORREL(K3858:OFFSET(K3858,-L$2,0),E3858:OFFSET(E3858,-L$2,0)))^2</f>
        <v>0.62522639054908169</v>
      </c>
      <c r="M3858">
        <f t="shared" ca="1" si="119"/>
        <v>1220.2471408082597</v>
      </c>
    </row>
    <row r="3859" spans="1:13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120"/>
        <v>3858</v>
      </c>
      <c r="L3859" s="3">
        <f ca="1">(CORREL(K3859:OFFSET(K3859,-L$2,0),E3859:OFFSET(E3859,-L$2,0)))^2</f>
        <v>0.68950405496439737</v>
      </c>
      <c r="M3859">
        <f t="shared" ca="1" si="119"/>
        <v>1235.4182014417754</v>
      </c>
    </row>
    <row r="3860" spans="1:13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120"/>
        <v>3859</v>
      </c>
      <c r="L3860" s="3">
        <f ca="1">(CORREL(K3860:OFFSET(K3860,-L$2,0),E3860:OFFSET(E3860,-L$2,0)))^2</f>
        <v>0.67620217724299303</v>
      </c>
      <c r="M3860">
        <f t="shared" ca="1" si="119"/>
        <v>1239.3616763240893</v>
      </c>
    </row>
    <row r="3861" spans="1:13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120"/>
        <v>3860</v>
      </c>
      <c r="L3861" s="3">
        <f ca="1">(CORREL(K3861:OFFSET(K3861,-L$2,0),E3861:OFFSET(E3861,-L$2,0)))^2</f>
        <v>0.71410149905843545</v>
      </c>
      <c r="M3861">
        <f t="shared" ca="1" si="119"/>
        <v>1243.9235878375275</v>
      </c>
    </row>
    <row r="3862" spans="1:13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120"/>
        <v>3861</v>
      </c>
      <c r="L3862" s="3">
        <f ca="1">(CORREL(K3862:OFFSET(K3862,-L$2,0),E3862:OFFSET(E3862,-L$2,0)))^2</f>
        <v>0.70816003841091768</v>
      </c>
      <c r="M3862">
        <f t="shared" ca="1" si="119"/>
        <v>1244.68585991585</v>
      </c>
    </row>
    <row r="3863" spans="1:13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120"/>
        <v>3862</v>
      </c>
      <c r="L3863" s="3">
        <f ca="1">(CORREL(K3863:OFFSET(K3863,-L$2,0),E3863:OFFSET(E3863,-L$2,0)))^2</f>
        <v>0.68513214217363472</v>
      </c>
      <c r="M3863">
        <f t="shared" ca="1" si="119"/>
        <v>1244.0446722069291</v>
      </c>
    </row>
    <row r="3864" spans="1:13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120"/>
        <v>3863</v>
      </c>
      <c r="L3864" s="3">
        <f ca="1">(CORREL(K3864:OFFSET(K3864,-L$2,0),E3864:OFFSET(E3864,-L$2,0)))^2</f>
        <v>0.66684133285037972</v>
      </c>
      <c r="M3864">
        <f t="shared" ca="1" si="119"/>
        <v>1246.0154069314704</v>
      </c>
    </row>
    <row r="3865" spans="1:13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120"/>
        <v>3864</v>
      </c>
      <c r="L3865" s="3">
        <f ca="1">(CORREL(K3865:OFFSET(K3865,-L$2,0),E3865:OFFSET(E3865,-L$2,0)))^2</f>
        <v>0.67828554146080244</v>
      </c>
      <c r="M3865">
        <f t="shared" ref="M3865:M3928" ca="1" si="121">M3864+L3865*(E3865-M3864)</f>
        <v>1253.6356689740498</v>
      </c>
    </row>
    <row r="3866" spans="1:13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120"/>
        <v>3865</v>
      </c>
      <c r="L3866" s="3">
        <f ca="1">(CORREL(K3866:OFFSET(K3866,-L$2,0),E3866:OFFSET(E3866,-L$2,0)))^2</f>
        <v>0.67857507224630775</v>
      </c>
      <c r="M3866">
        <f t="shared" ca="1" si="121"/>
        <v>1256.5971952152909</v>
      </c>
    </row>
    <row r="3867" spans="1:13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120"/>
        <v>3866</v>
      </c>
      <c r="L3867" s="3">
        <f ca="1">(CORREL(K3867:OFFSET(K3867,-L$2,0),E3867:OFFSET(E3867,-L$2,0)))^2</f>
        <v>0.67651320270600912</v>
      </c>
      <c r="M3867">
        <f t="shared" ca="1" si="121"/>
        <v>1254.1636451594356</v>
      </c>
    </row>
    <row r="3868" spans="1:13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120"/>
        <v>3867</v>
      </c>
      <c r="L3868" s="3">
        <f ca="1">(CORREL(K3868:OFFSET(K3868,-L$2,0),E3868:OFFSET(E3868,-L$2,0)))^2</f>
        <v>0.73339135878178585</v>
      </c>
      <c r="M3868">
        <f t="shared" ca="1" si="121"/>
        <v>1255.1437162517718</v>
      </c>
    </row>
    <row r="3869" spans="1:13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120"/>
        <v>3868</v>
      </c>
      <c r="L3869" s="3">
        <f ca="1">(CORREL(K3869:OFFSET(K3869,-L$2,0),E3869:OFFSET(E3869,-L$2,0)))^2</f>
        <v>0.73141975395532488</v>
      </c>
      <c r="M3869">
        <f t="shared" ca="1" si="121"/>
        <v>1256.1357289771945</v>
      </c>
    </row>
    <row r="3870" spans="1:13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120"/>
        <v>3869</v>
      </c>
      <c r="L3870" s="3">
        <f ca="1">(CORREL(K3870:OFFSET(K3870,-L$2,0),E3870:OFFSET(E3870,-L$2,0)))^2</f>
        <v>0.77699868912161174</v>
      </c>
      <c r="M3870">
        <f t="shared" ca="1" si="121"/>
        <v>1261.8577579082507</v>
      </c>
    </row>
    <row r="3871" spans="1:13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120"/>
        <v>3870</v>
      </c>
      <c r="L3871" s="3">
        <f ca="1">(CORREL(K3871:OFFSET(K3871,-L$2,0),E3871:OFFSET(E3871,-L$2,0)))^2</f>
        <v>0.75058034999573098</v>
      </c>
      <c r="M3871">
        <f t="shared" ca="1" si="121"/>
        <v>1257.6486850147846</v>
      </c>
    </row>
    <row r="3872" spans="1:13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120"/>
        <v>3871</v>
      </c>
      <c r="L3872" s="3">
        <f ca="1">(CORREL(K3872:OFFSET(K3872,-L$2,0),E3872:OFFSET(E3872,-L$2,0)))^2</f>
        <v>0.55326864399877673</v>
      </c>
      <c r="M3872">
        <f t="shared" ca="1" si="121"/>
        <v>1245.9477807342976</v>
      </c>
    </row>
    <row r="3873" spans="1:13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120"/>
        <v>3872</v>
      </c>
      <c r="L3873" s="3">
        <f ca="1">(CORREL(K3873:OFFSET(K3873,-L$2,0),E3873:OFFSET(E3873,-L$2,0)))^2</f>
        <v>0.42701911957590855</v>
      </c>
      <c r="M3873">
        <f t="shared" ca="1" si="121"/>
        <v>1244.475512440647</v>
      </c>
    </row>
    <row r="3874" spans="1:13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120"/>
        <v>3873</v>
      </c>
      <c r="L3874" s="3">
        <f ca="1">(CORREL(K3874:OFFSET(K3874,-L$2,0),E3874:OFFSET(E3874,-L$2,0)))^2</f>
        <v>0.19126207610761761</v>
      </c>
      <c r="M3874">
        <f t="shared" ca="1" si="121"/>
        <v>1241.276556207285</v>
      </c>
    </row>
    <row r="3875" spans="1:13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120"/>
        <v>3874</v>
      </c>
      <c r="L3875" s="3">
        <f ca="1">(CORREL(K3875:OFFSET(K3875,-L$2,0),E3875:OFFSET(E3875,-L$2,0)))^2</f>
        <v>5.4335969036519396E-2</v>
      </c>
      <c r="M3875">
        <f t="shared" ca="1" si="121"/>
        <v>1240.4329057299622</v>
      </c>
    </row>
    <row r="3876" spans="1:13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120"/>
        <v>3875</v>
      </c>
      <c r="L3876" s="3">
        <f ca="1">(CORREL(K3876:OFFSET(K3876,-L$2,0),E3876:OFFSET(E3876,-L$2,0)))^2</f>
        <v>1.5705865302724151E-2</v>
      </c>
      <c r="M3876">
        <f t="shared" ca="1" si="121"/>
        <v>1240.2376361872459</v>
      </c>
    </row>
    <row r="3877" spans="1:13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120"/>
        <v>3876</v>
      </c>
      <c r="L3877" s="3">
        <f ca="1">(CORREL(K3877:OFFSET(K3877,-L$2,0),E3877:OFFSET(E3877,-L$2,0)))^2</f>
        <v>1.9044419953457455E-2</v>
      </c>
      <c r="M3877">
        <f t="shared" ca="1" si="121"/>
        <v>1239.4475282208198</v>
      </c>
    </row>
    <row r="3878" spans="1:13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120"/>
        <v>3877</v>
      </c>
      <c r="L3878" s="3">
        <f ca="1">(CORREL(K3878:OFFSET(K3878,-L$2,0),E3878:OFFSET(E3878,-L$2,0)))^2</f>
        <v>0.14201203470593804</v>
      </c>
      <c r="M3878">
        <f t="shared" ca="1" si="121"/>
        <v>1236.5082301247976</v>
      </c>
    </row>
    <row r="3879" spans="1:13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120"/>
        <v>3878</v>
      </c>
      <c r="L3879" s="3">
        <f ca="1">(CORREL(K3879:OFFSET(K3879,-L$2,0),E3879:OFFSET(E3879,-L$2,0)))^2</f>
        <v>0.33156948751256099</v>
      </c>
      <c r="M3879">
        <f t="shared" ca="1" si="121"/>
        <v>1234.6818690852172</v>
      </c>
    </row>
    <row r="3880" spans="1:13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120"/>
        <v>3879</v>
      </c>
      <c r="L3880" s="3">
        <f ca="1">(CORREL(K3880:OFFSET(K3880,-L$2,0),E3880:OFFSET(E3880,-L$2,0)))^2</f>
        <v>0.31031839621352236</v>
      </c>
      <c r="M3880">
        <f t="shared" ca="1" si="121"/>
        <v>1237.7286157245069</v>
      </c>
    </row>
    <row r="3881" spans="1:13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120"/>
        <v>3880</v>
      </c>
      <c r="L3881" s="3">
        <f ca="1">(CORREL(K3881:OFFSET(K3881,-L$2,0),E3881:OFFSET(E3881,-L$2,0)))^2</f>
        <v>0.3882888185069</v>
      </c>
      <c r="M3881">
        <f t="shared" ca="1" si="121"/>
        <v>1233.4657419959967</v>
      </c>
    </row>
    <row r="3882" spans="1:13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120"/>
        <v>3881</v>
      </c>
      <c r="L3882" s="3">
        <f ca="1">(CORREL(K3882:OFFSET(K3882,-L$2,0),E3882:OFFSET(E3882,-L$2,0)))^2</f>
        <v>0.43556869616801019</v>
      </c>
      <c r="M3882">
        <f t="shared" ca="1" si="121"/>
        <v>1230.3227906629156</v>
      </c>
    </row>
    <row r="3883" spans="1:13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120"/>
        <v>3882</v>
      </c>
      <c r="L3883" s="3">
        <f ca="1">(CORREL(K3883:OFFSET(K3883,-L$2,0),E3883:OFFSET(E3883,-L$2,0)))^2</f>
        <v>0.49157893710850464</v>
      </c>
      <c r="M3883">
        <f t="shared" ca="1" si="121"/>
        <v>1226.8459557464487</v>
      </c>
    </row>
    <row r="3884" spans="1:13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120"/>
        <v>3883</v>
      </c>
      <c r="L3884" s="3">
        <f ca="1">(CORREL(K3884:OFFSET(K3884,-L$2,0),E3884:OFFSET(E3884,-L$2,0)))^2</f>
        <v>0.59081848698414885</v>
      </c>
      <c r="M3884">
        <f t="shared" ca="1" si="121"/>
        <v>1215.1205981995774</v>
      </c>
    </row>
    <row r="3885" spans="1:13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120"/>
        <v>3884</v>
      </c>
      <c r="L3885" s="3">
        <f ca="1">(CORREL(K3885:OFFSET(K3885,-L$2,0),E3885:OFFSET(E3885,-L$2,0)))^2</f>
        <v>0.64176901545764675</v>
      </c>
      <c r="M3885">
        <f t="shared" ca="1" si="121"/>
        <v>1214.4014329963111</v>
      </c>
    </row>
    <row r="3886" spans="1:13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120"/>
        <v>3885</v>
      </c>
      <c r="L3886" s="3">
        <f ca="1">(CORREL(K3886:OFFSET(K3886,-L$2,0),E3886:OFFSET(E3886,-L$2,0)))^2</f>
        <v>0.66532896955374388</v>
      </c>
      <c r="M3886">
        <f t="shared" ca="1" si="121"/>
        <v>1204.6534101783898</v>
      </c>
    </row>
    <row r="3887" spans="1:13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120"/>
        <v>3886</v>
      </c>
      <c r="L3887" s="3">
        <f ca="1">(CORREL(K3887:OFFSET(K3887,-L$2,0),E3887:OFFSET(E3887,-L$2,0)))^2</f>
        <v>0.67079060205160557</v>
      </c>
      <c r="M3887">
        <f t="shared" ca="1" si="121"/>
        <v>1203.5443181693895</v>
      </c>
    </row>
    <row r="3888" spans="1:13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120"/>
        <v>3887</v>
      </c>
      <c r="L3888" s="3">
        <f ca="1">(CORREL(K3888:OFFSET(K3888,-L$2,0),E3888:OFFSET(E3888,-L$2,0)))^2</f>
        <v>0.53185070886212782</v>
      </c>
      <c r="M3888">
        <f t="shared" ca="1" si="121"/>
        <v>1219.4762687854482</v>
      </c>
    </row>
    <row r="3889" spans="1:13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120"/>
        <v>3888</v>
      </c>
      <c r="L3889" s="3">
        <f ca="1">(CORREL(K3889:OFFSET(K3889,-L$2,0),E3889:OFFSET(E3889,-L$2,0)))^2</f>
        <v>0.41821141637427972</v>
      </c>
      <c r="M3889">
        <f t="shared" ca="1" si="121"/>
        <v>1223.0409904894796</v>
      </c>
    </row>
    <row r="3890" spans="1:13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120"/>
        <v>3889</v>
      </c>
      <c r="L3890" s="3">
        <f ca="1">(CORREL(K3890:OFFSET(K3890,-L$2,0),E3890:OFFSET(E3890,-L$2,0)))^2</f>
        <v>0.26925170687015226</v>
      </c>
      <c r="M3890">
        <f t="shared" ca="1" si="121"/>
        <v>1225.7224707989233</v>
      </c>
    </row>
    <row r="3891" spans="1:13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120"/>
        <v>3890</v>
      </c>
      <c r="L3891" s="3">
        <f ca="1">(CORREL(K3891:OFFSET(K3891,-L$2,0),E3891:OFFSET(E3891,-L$2,0)))^2</f>
        <v>0.12192003294779834</v>
      </c>
      <c r="M3891">
        <f t="shared" ca="1" si="121"/>
        <v>1226.4573473577123</v>
      </c>
    </row>
    <row r="3892" spans="1:13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120"/>
        <v>3891</v>
      </c>
      <c r="L3892" s="3">
        <f ca="1">(CORREL(K3892:OFFSET(K3892,-L$2,0),E3892:OFFSET(E3892,-L$2,0)))^2</f>
        <v>1.8807167315540135E-2</v>
      </c>
      <c r="M3892">
        <f t="shared" ca="1" si="121"/>
        <v>1226.5850979124721</v>
      </c>
    </row>
    <row r="3893" spans="1:13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120"/>
        <v>3892</v>
      </c>
      <c r="L3893" s="3">
        <f ca="1">(CORREL(K3893:OFFSET(K3893,-L$2,0),E3893:OFFSET(E3893,-L$2,0)))^2</f>
        <v>1.2734298657899608E-5</v>
      </c>
      <c r="M3893">
        <f t="shared" ca="1" si="121"/>
        <v>1226.5851923360497</v>
      </c>
    </row>
    <row r="3894" spans="1:13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120"/>
        <v>3893</v>
      </c>
      <c r="L3894" s="3">
        <f ca="1">(CORREL(K3894:OFFSET(K3894,-L$2,0),E3894:OFFSET(E3894,-L$2,0)))^2</f>
        <v>5.5867369337163908E-3</v>
      </c>
      <c r="M3894">
        <f t="shared" ca="1" si="121"/>
        <v>1226.5218655983751</v>
      </c>
    </row>
    <row r="3895" spans="1:13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120"/>
        <v>3894</v>
      </c>
      <c r="L3895" s="3">
        <f ca="1">(CORREL(K3895:OFFSET(K3895,-L$2,0),E3895:OFFSET(E3895,-L$2,0)))^2</f>
        <v>1.9733023313749505E-4</v>
      </c>
      <c r="M3895">
        <f t="shared" ca="1" si="121"/>
        <v>1226.5183093394351</v>
      </c>
    </row>
    <row r="3896" spans="1:13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120"/>
        <v>3895</v>
      </c>
      <c r="L3896" s="3">
        <f ca="1">(CORREL(K3896:OFFSET(K3896,-L$2,0),E3896:OFFSET(E3896,-L$2,0)))^2</f>
        <v>2.6556270694247219E-3</v>
      </c>
      <c r="M3896">
        <f t="shared" ca="1" si="121"/>
        <v>1226.5116216489841</v>
      </c>
    </row>
    <row r="3897" spans="1:13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120"/>
        <v>3896</v>
      </c>
      <c r="L3897" s="3">
        <f ca="1">(CORREL(K3897:OFFSET(K3897,-L$2,0),E3897:OFFSET(E3897,-L$2,0)))^2</f>
        <v>8.4752400055213839E-3</v>
      </c>
      <c r="M3897">
        <f t="shared" ca="1" si="121"/>
        <v>1226.4712657626935</v>
      </c>
    </row>
    <row r="3898" spans="1:13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120"/>
        <v>3897</v>
      </c>
      <c r="L3898" s="3">
        <f ca="1">(CORREL(K3898:OFFSET(K3898,-L$2,0),E3898:OFFSET(E3898,-L$2,0)))^2</f>
        <v>7.726440910989528E-3</v>
      </c>
      <c r="M3898">
        <f t="shared" ca="1" si="121"/>
        <v>1226.6240849840722</v>
      </c>
    </row>
    <row r="3899" spans="1:13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120"/>
        <v>3898</v>
      </c>
      <c r="L3899" s="3">
        <f ca="1">(CORREL(K3899:OFFSET(K3899,-L$2,0),E3899:OFFSET(E3899,-L$2,0)))^2</f>
        <v>3.2967870667984907E-2</v>
      </c>
      <c r="M3899">
        <f t="shared" ca="1" si="121"/>
        <v>1227.2711096120581</v>
      </c>
    </row>
    <row r="3900" spans="1:13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120"/>
        <v>3899</v>
      </c>
      <c r="L3900" s="3">
        <f ca="1">(CORREL(K3900:OFFSET(K3900,-L$2,0),E3900:OFFSET(E3900,-L$2,0)))^2</f>
        <v>0.11183367481496799</v>
      </c>
      <c r="M3900">
        <f t="shared" ca="1" si="121"/>
        <v>1229.5892975989784</v>
      </c>
    </row>
    <row r="3901" spans="1:13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120"/>
        <v>3900</v>
      </c>
      <c r="L3901" s="3">
        <f ca="1">(CORREL(K3901:OFFSET(K3901,-L$2,0),E3901:OFFSET(E3901,-L$2,0)))^2</f>
        <v>0.32419182106827155</v>
      </c>
      <c r="M3901">
        <f t="shared" ca="1" si="121"/>
        <v>1236.4494242454493</v>
      </c>
    </row>
    <row r="3902" spans="1:13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120"/>
        <v>3901</v>
      </c>
      <c r="L3902" s="3">
        <f ca="1">(CORREL(K3902:OFFSET(K3902,-L$2,0),E3902:OFFSET(E3902,-L$2,0)))^2</f>
        <v>0.45197152733224299</v>
      </c>
      <c r="M3902">
        <f t="shared" ca="1" si="121"/>
        <v>1245.5117135931243</v>
      </c>
    </row>
    <row r="3903" spans="1:13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120"/>
        <v>3902</v>
      </c>
      <c r="L3903" s="3">
        <f ca="1">(CORREL(K3903:OFFSET(K3903,-L$2,0),E3903:OFFSET(E3903,-L$2,0)))^2</f>
        <v>0.55720798050259235</v>
      </c>
      <c r="M3903">
        <f t="shared" ca="1" si="121"/>
        <v>1249.2663405539477</v>
      </c>
    </row>
    <row r="3904" spans="1:13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120"/>
        <v>3903</v>
      </c>
      <c r="L3904" s="3">
        <f ca="1">(CORREL(K3904:OFFSET(K3904,-L$2,0),E3904:OFFSET(E3904,-L$2,0)))^2</f>
        <v>0.60517471945964263</v>
      </c>
      <c r="M3904">
        <f t="shared" ca="1" si="121"/>
        <v>1246.5331654262282</v>
      </c>
    </row>
    <row r="3905" spans="1:13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120"/>
        <v>3904</v>
      </c>
      <c r="L3905" s="3">
        <f ca="1">(CORREL(K3905:OFFSET(K3905,-L$2,0),E3905:OFFSET(E3905,-L$2,0)))^2</f>
        <v>0.52353430665756229</v>
      </c>
      <c r="M3905">
        <f t="shared" ca="1" si="121"/>
        <v>1241.4113426978915</v>
      </c>
    </row>
    <row r="3906" spans="1:13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120"/>
        <v>3905</v>
      </c>
      <c r="L3906" s="3">
        <f ca="1">(CORREL(K3906:OFFSET(K3906,-L$2,0),E3906:OFFSET(E3906,-L$2,0)))^2</f>
        <v>0.49205063187460119</v>
      </c>
      <c r="M3906">
        <f t="shared" ca="1" si="121"/>
        <v>1242.4390678431635</v>
      </c>
    </row>
    <row r="3907" spans="1:13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120"/>
        <v>3906</v>
      </c>
      <c r="L3907" s="3">
        <f ca="1">(CORREL(K3907:OFFSET(K3907,-L$2,0),E3907:OFFSET(E3907,-L$2,0)))^2</f>
        <v>0.45300367659125435</v>
      </c>
      <c r="M3907">
        <f t="shared" ca="1" si="121"/>
        <v>1246.7702052618499</v>
      </c>
    </row>
    <row r="3908" spans="1:13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122">K3907+1</f>
        <v>3907</v>
      </c>
      <c r="L3908" s="3">
        <f ca="1">(CORREL(K3908:OFFSET(K3908,-L$2,0),E3908:OFFSET(E3908,-L$2,0)))^2</f>
        <v>0.36898388255558595</v>
      </c>
      <c r="M3908">
        <f t="shared" ca="1" si="121"/>
        <v>1246.0247820807733</v>
      </c>
    </row>
    <row r="3909" spans="1:13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122"/>
        <v>3908</v>
      </c>
      <c r="L3909" s="3">
        <f ca="1">(CORREL(K3909:OFFSET(K3909,-L$2,0),E3909:OFFSET(E3909,-L$2,0)))^2</f>
        <v>0.4361138925462269</v>
      </c>
      <c r="M3909">
        <f t="shared" ca="1" si="121"/>
        <v>1249.3938569382951</v>
      </c>
    </row>
    <row r="3910" spans="1:13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122"/>
        <v>3909</v>
      </c>
      <c r="L3910" s="3">
        <f ca="1">(CORREL(K3910:OFFSET(K3910,-L$2,0),E3910:OFFSET(E3910,-L$2,0)))^2</f>
        <v>0.47750239701292069</v>
      </c>
      <c r="M3910">
        <f t="shared" ca="1" si="121"/>
        <v>1254.1001888755616</v>
      </c>
    </row>
    <row r="3911" spans="1:13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122"/>
        <v>3910</v>
      </c>
      <c r="L3911" s="3">
        <f ca="1">(CORREL(K3911:OFFSET(K3911,-L$2,0),E3911:OFFSET(E3911,-L$2,0)))^2</f>
        <v>0.55413684945276598</v>
      </c>
      <c r="M3911">
        <f t="shared" ca="1" si="121"/>
        <v>1260.5557785087776</v>
      </c>
    </row>
    <row r="3912" spans="1:13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122"/>
        <v>3911</v>
      </c>
      <c r="L3912" s="3">
        <f ca="1">(CORREL(K3912:OFFSET(K3912,-L$2,0),E3912:OFFSET(E3912,-L$2,0)))^2</f>
        <v>0.61960423959274125</v>
      </c>
      <c r="M3912">
        <f t="shared" ca="1" si="121"/>
        <v>1267.4917656036791</v>
      </c>
    </row>
    <row r="3913" spans="1:13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122"/>
        <v>3912</v>
      </c>
      <c r="L3913" s="3">
        <f ca="1">(CORREL(K3913:OFFSET(K3913,-L$2,0),E3913:OFFSET(E3913,-L$2,0)))^2</f>
        <v>0.6868714365885803</v>
      </c>
      <c r="M3913">
        <f t="shared" ca="1" si="121"/>
        <v>1275.9115966735196</v>
      </c>
    </row>
    <row r="3914" spans="1:13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122"/>
        <v>3913</v>
      </c>
      <c r="L3914" s="3">
        <f ca="1">(CORREL(K3914:OFFSET(K3914,-L$2,0),E3914:OFFSET(E3914,-L$2,0)))^2</f>
        <v>0.73751399395951034</v>
      </c>
      <c r="M3914">
        <f t="shared" ca="1" si="121"/>
        <v>1273.3954963850531</v>
      </c>
    </row>
    <row r="3915" spans="1:13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122"/>
        <v>3914</v>
      </c>
      <c r="L3915" s="3">
        <f ca="1">(CORREL(K3915:OFFSET(K3915,-L$2,0),E3915:OFFSET(E3915,-L$2,0)))^2</f>
        <v>0.709140704969072</v>
      </c>
      <c r="M3915">
        <f t="shared" ca="1" si="121"/>
        <v>1269.7466154511408</v>
      </c>
    </row>
    <row r="3916" spans="1:13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122"/>
        <v>3915</v>
      </c>
      <c r="L3916" s="3">
        <f ca="1">(CORREL(K3916:OFFSET(K3916,-L$2,0),E3916:OFFSET(E3916,-L$2,0)))^2</f>
        <v>0.6827572436653071</v>
      </c>
      <c r="M3916">
        <f t="shared" ca="1" si="121"/>
        <v>1267.8713438563113</v>
      </c>
    </row>
    <row r="3917" spans="1:13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122"/>
        <v>3916</v>
      </c>
      <c r="L3917" s="3">
        <f ca="1">(CORREL(K3917:OFFSET(K3917,-L$2,0),E3917:OFFSET(E3917,-L$2,0)))^2</f>
        <v>0.63587275239410601</v>
      </c>
      <c r="M3917">
        <f t="shared" ca="1" si="121"/>
        <v>1266.9993436639199</v>
      </c>
    </row>
    <row r="3918" spans="1:13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122"/>
        <v>3917</v>
      </c>
      <c r="L3918" s="3">
        <f ca="1">(CORREL(K3918:OFFSET(K3918,-L$2,0),E3918:OFFSET(E3918,-L$2,0)))^2</f>
        <v>0.59786182478945449</v>
      </c>
      <c r="M3918">
        <f t="shared" ca="1" si="121"/>
        <v>1267.4481324307985</v>
      </c>
    </row>
    <row r="3919" spans="1:13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122"/>
        <v>3918</v>
      </c>
      <c r="L3919" s="3">
        <f ca="1">(CORREL(K3919:OFFSET(K3919,-L$2,0),E3919:OFFSET(E3919,-L$2,0)))^2</f>
        <v>0.56465251958897522</v>
      </c>
      <c r="M3919">
        <f t="shared" ca="1" si="121"/>
        <v>1265.3599726359744</v>
      </c>
    </row>
    <row r="3920" spans="1:13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122"/>
        <v>3919</v>
      </c>
      <c r="L3920" s="3">
        <f ca="1">(CORREL(K3920:OFFSET(K3920,-L$2,0),E3920:OFFSET(E3920,-L$2,0)))^2</f>
        <v>0.38370647541494557</v>
      </c>
      <c r="M3920">
        <f t="shared" ca="1" si="121"/>
        <v>1259.4662516733547</v>
      </c>
    </row>
    <row r="3921" spans="1:13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122"/>
        <v>3920</v>
      </c>
      <c r="L3921" s="3">
        <f ca="1">(CORREL(K3921:OFFSET(K3921,-L$2,0),E3921:OFFSET(E3921,-L$2,0)))^2</f>
        <v>0.15398366341114222</v>
      </c>
      <c r="M3921">
        <f t="shared" ca="1" si="121"/>
        <v>1256.3147832643972</v>
      </c>
    </row>
    <row r="3922" spans="1:13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122"/>
        <v>3921</v>
      </c>
      <c r="L3922" s="3">
        <f ca="1">(CORREL(K3922:OFFSET(K3922,-L$2,0),E3922:OFFSET(E3922,-L$2,0)))^2</f>
        <v>9.6790005318523789E-2</v>
      </c>
      <c r="M3922">
        <f t="shared" ca="1" si="121"/>
        <v>1255.9455503719471</v>
      </c>
    </row>
    <row r="3923" spans="1:13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122"/>
        <v>3922</v>
      </c>
      <c r="L3923" s="3">
        <f ca="1">(CORREL(K3923:OFFSET(K3923,-L$2,0),E3923:OFFSET(E3923,-L$2,0)))^2</f>
        <v>0.14187665077516851</v>
      </c>
      <c r="M3923">
        <f t="shared" ca="1" si="121"/>
        <v>1257.9040794509697</v>
      </c>
    </row>
    <row r="3924" spans="1:13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122"/>
        <v>3923</v>
      </c>
      <c r="L3924" s="3">
        <f ca="1">(CORREL(K3924:OFFSET(K3924,-L$2,0),E3924:OFFSET(E3924,-L$2,0)))^2</f>
        <v>0.14121779499698309</v>
      </c>
      <c r="M3924">
        <f t="shared" ca="1" si="121"/>
        <v>1258.835540806879</v>
      </c>
    </row>
    <row r="3925" spans="1:13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122"/>
        <v>3924</v>
      </c>
      <c r="L3925" s="3">
        <f ca="1">(CORREL(K3925:OFFSET(K3925,-L$2,0),E3925:OFFSET(E3925,-L$2,0)))^2</f>
        <v>3.621797207901771E-2</v>
      </c>
      <c r="M3925">
        <f t="shared" ca="1" si="121"/>
        <v>1258.3616090552966</v>
      </c>
    </row>
    <row r="3926" spans="1:13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122"/>
        <v>3925</v>
      </c>
      <c r="L3926" s="3">
        <f ca="1">(CORREL(K3926:OFFSET(K3926,-L$2,0),E3926:OFFSET(E3926,-L$2,0)))^2</f>
        <v>1.6628414989654505E-2</v>
      </c>
      <c r="M3926">
        <f t="shared" ca="1" si="121"/>
        <v>1257.9606712138568</v>
      </c>
    </row>
    <row r="3927" spans="1:13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122"/>
        <v>3926</v>
      </c>
      <c r="L3927" s="3">
        <f ca="1">(CORREL(K3927:OFFSET(K3927,-L$2,0),E3927:OFFSET(E3927,-L$2,0)))^2</f>
        <v>0.19410919069115332</v>
      </c>
      <c r="M3927">
        <f t="shared" ca="1" si="121"/>
        <v>1239.7705686654103</v>
      </c>
    </row>
    <row r="3928" spans="1:13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122"/>
        <v>3927</v>
      </c>
      <c r="L3928" s="3">
        <f ca="1">(CORREL(K3928:OFFSET(K3928,-L$2,0),E3928:OFFSET(E3928,-L$2,0)))^2</f>
        <v>0.30313742500149693</v>
      </c>
      <c r="M3928">
        <f t="shared" ca="1" si="121"/>
        <v>1232.1858979081046</v>
      </c>
    </row>
    <row r="3929" spans="1:13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122"/>
        <v>3928</v>
      </c>
      <c r="L3929" s="3">
        <f ca="1">(CORREL(K3929:OFFSET(K3929,-L$2,0),E3929:OFFSET(E3929,-L$2,0)))^2</f>
        <v>0.44515395194426755</v>
      </c>
      <c r="M3929">
        <f t="shared" ref="M3929:M3992" ca="1" si="123">M3928+L3929*(E3929-M3928)</f>
        <v>1224.3129505606289</v>
      </c>
    </row>
    <row r="3930" spans="1:13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122"/>
        <v>3929</v>
      </c>
      <c r="L3930" s="3">
        <f ca="1">(CORREL(K3930:OFFSET(K3930,-L$2,0),E3930:OFFSET(E3930,-L$2,0)))^2</f>
        <v>0.57043824682736732</v>
      </c>
      <c r="M3930">
        <f t="shared" ca="1" si="123"/>
        <v>1206.5934555015385</v>
      </c>
    </row>
    <row r="3931" spans="1:13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122"/>
        <v>3930</v>
      </c>
      <c r="L3931" s="3">
        <f ca="1">(CORREL(K3931:OFFSET(K3931,-L$2,0),E3931:OFFSET(E3931,-L$2,0)))^2</f>
        <v>0.63335816050678284</v>
      </c>
      <c r="M3931">
        <f t="shared" ca="1" si="123"/>
        <v>1211.4427904409224</v>
      </c>
    </row>
    <row r="3932" spans="1:13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122"/>
        <v>3931</v>
      </c>
      <c r="L3932" s="3">
        <f ca="1">(CORREL(K3932:OFFSET(K3932,-L$2,0),E3932:OFFSET(E3932,-L$2,0)))^2</f>
        <v>0.60005108584015232</v>
      </c>
      <c r="M3932">
        <f t="shared" ca="1" si="123"/>
        <v>1226.1783707020511</v>
      </c>
    </row>
    <row r="3933" spans="1:13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122"/>
        <v>3932</v>
      </c>
      <c r="L3933" s="3">
        <f ca="1">(CORREL(K3933:OFFSET(K3933,-L$2,0),E3933:OFFSET(E3933,-L$2,0)))^2</f>
        <v>0.55357969029811471</v>
      </c>
      <c r="M3933">
        <f t="shared" ca="1" si="123"/>
        <v>1229.5395013684147</v>
      </c>
    </row>
    <row r="3934" spans="1:13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122"/>
        <v>3933</v>
      </c>
      <c r="L3934" s="3">
        <f ca="1">(CORREL(K3934:OFFSET(K3934,-L$2,0),E3934:OFFSET(E3934,-L$2,0)))^2</f>
        <v>0.4610811726374443</v>
      </c>
      <c r="M3934">
        <f t="shared" ca="1" si="123"/>
        <v>1233.0946671190854</v>
      </c>
    </row>
    <row r="3935" spans="1:13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122"/>
        <v>3934</v>
      </c>
      <c r="L3935" s="3">
        <f ca="1">(CORREL(K3935:OFFSET(K3935,-L$2,0),E3935:OFFSET(E3935,-L$2,0)))^2</f>
        <v>0.39206385253740306</v>
      </c>
      <c r="M3935">
        <f t="shared" ca="1" si="123"/>
        <v>1232.8615196373994</v>
      </c>
    </row>
    <row r="3936" spans="1:13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122"/>
        <v>3935</v>
      </c>
      <c r="L3936" s="3">
        <f ca="1">(CORREL(K3936:OFFSET(K3936,-L$2,0),E3936:OFFSET(E3936,-L$2,0)))^2</f>
        <v>0.35780679050957348</v>
      </c>
      <c r="M3936">
        <f t="shared" ca="1" si="123"/>
        <v>1228.79629076063</v>
      </c>
    </row>
    <row r="3937" spans="1:13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122"/>
        <v>3936</v>
      </c>
      <c r="L3937" s="3">
        <f ca="1">(CORREL(K3937:OFFSET(K3937,-L$2,0),E3937:OFFSET(E3937,-L$2,0)))^2</f>
        <v>0.32919516297324575</v>
      </c>
      <c r="M3937">
        <f t="shared" ca="1" si="123"/>
        <v>1224.7484113197179</v>
      </c>
    </row>
    <row r="3938" spans="1:13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122"/>
        <v>3937</v>
      </c>
      <c r="L3938" s="3">
        <f ca="1">(CORREL(K3938:OFFSET(K3938,-L$2,0),E3938:OFFSET(E3938,-L$2,0)))^2</f>
        <v>0.28964651247385503</v>
      </c>
      <c r="M3938">
        <f t="shared" ca="1" si="123"/>
        <v>1222.4316993756302</v>
      </c>
    </row>
    <row r="3939" spans="1:13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122"/>
        <v>3938</v>
      </c>
      <c r="L3939" s="3">
        <f ca="1">(CORREL(K3939:OFFSET(K3939,-L$2,0),E3939:OFFSET(E3939,-L$2,0)))^2</f>
        <v>0.28016843491563975</v>
      </c>
      <c r="M3939">
        <f t="shared" ca="1" si="123"/>
        <v>1215.7267926166883</v>
      </c>
    </row>
    <row r="3940" spans="1:13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122"/>
        <v>3939</v>
      </c>
      <c r="L3940" s="3">
        <f ca="1">(CORREL(K3940:OFFSET(K3940,-L$2,0),E3940:OFFSET(E3940,-L$2,0)))^2</f>
        <v>0.23944177327095278</v>
      </c>
      <c r="M3940">
        <f t="shared" ca="1" si="123"/>
        <v>1214.2358383507581</v>
      </c>
    </row>
    <row r="3941" spans="1:13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122"/>
        <v>3940</v>
      </c>
      <c r="L3941" s="3">
        <f ca="1">(CORREL(K3941:OFFSET(K3941,-L$2,0),E3941:OFFSET(E3941,-L$2,0)))^2</f>
        <v>0.18274111578720795</v>
      </c>
      <c r="M3941">
        <f t="shared" ca="1" si="123"/>
        <v>1215.7917257505333</v>
      </c>
    </row>
    <row r="3942" spans="1:13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122"/>
        <v>3941</v>
      </c>
      <c r="L3942" s="3">
        <f ca="1">(CORREL(K3942:OFFSET(K3942,-L$2,0),E3942:OFFSET(E3942,-L$2,0)))^2</f>
        <v>0.10621968824330187</v>
      </c>
      <c r="M3942">
        <f t="shared" ca="1" si="123"/>
        <v>1218.3896760162809</v>
      </c>
    </row>
    <row r="3943" spans="1:13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122"/>
        <v>3942</v>
      </c>
      <c r="L3943" s="3">
        <f ca="1">(CORREL(K3943:OFFSET(K3943,-L$2,0),E3943:OFFSET(E3943,-L$2,0)))^2</f>
        <v>4.292893846209437E-2</v>
      </c>
      <c r="M3943">
        <f t="shared" ca="1" si="123"/>
        <v>1219.0061494808738</v>
      </c>
    </row>
    <row r="3944" spans="1:13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122"/>
        <v>3943</v>
      </c>
      <c r="L3944" s="3">
        <f ca="1">(CORREL(K3944:OFFSET(K3944,-L$2,0),E3944:OFFSET(E3944,-L$2,0)))^2</f>
        <v>1.8803524209900141E-4</v>
      </c>
      <c r="M3944">
        <f t="shared" ca="1" si="123"/>
        <v>1219.0097209941546</v>
      </c>
    </row>
    <row r="3945" spans="1:13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122"/>
        <v>3944</v>
      </c>
      <c r="L3945" s="3">
        <f ca="1">(CORREL(K3945:OFFSET(K3945,-L$2,0),E3945:OFFSET(E3945,-L$2,0)))^2</f>
        <v>0.10166619436672558</v>
      </c>
      <c r="M3945">
        <f t="shared" ca="1" si="123"/>
        <v>1222.4907998547337</v>
      </c>
    </row>
    <row r="3946" spans="1:13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122"/>
        <v>3945</v>
      </c>
      <c r="L3946" s="3">
        <f ca="1">(CORREL(K3946:OFFSET(K3946,-L$2,0),E3946:OFFSET(E3946,-L$2,0)))^2</f>
        <v>0.29582518890217929</v>
      </c>
      <c r="M3946">
        <f t="shared" ca="1" si="123"/>
        <v>1233.5130097760511</v>
      </c>
    </row>
    <row r="3947" spans="1:13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122"/>
        <v>3946</v>
      </c>
      <c r="L3947" s="3">
        <f ca="1">(CORREL(K3947:OFFSET(K3947,-L$2,0),E3947:OFFSET(E3947,-L$2,0)))^2</f>
        <v>0.42239418801823553</v>
      </c>
      <c r="M3947">
        <f t="shared" ca="1" si="123"/>
        <v>1236.2530767443782</v>
      </c>
    </row>
    <row r="3948" spans="1:13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122"/>
        <v>3947</v>
      </c>
      <c r="L3948" s="3">
        <f ca="1">(CORREL(K3948:OFFSET(K3948,-L$2,0),E3948:OFFSET(E3948,-L$2,0)))^2</f>
        <v>0.36179930871475252</v>
      </c>
      <c r="M3948">
        <f t="shared" ca="1" si="123"/>
        <v>1238.3323096054989</v>
      </c>
    </row>
    <row r="3949" spans="1:13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122"/>
        <v>3948</v>
      </c>
      <c r="L3949" s="3">
        <f ca="1">(CORREL(K3949:OFFSET(K3949,-L$2,0),E3949:OFFSET(E3949,-L$2,0)))^2</f>
        <v>0.38075735706191965</v>
      </c>
      <c r="M3949">
        <f t="shared" ca="1" si="123"/>
        <v>1240.9662711170818</v>
      </c>
    </row>
    <row r="3950" spans="1:13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122"/>
        <v>3949</v>
      </c>
      <c r="L3950" s="3">
        <f ca="1">(CORREL(K3950:OFFSET(K3950,-L$2,0),E3950:OFFSET(E3950,-L$2,0)))^2</f>
        <v>0.38672149371007236</v>
      </c>
      <c r="M3950">
        <f t="shared" ca="1" si="123"/>
        <v>1242.6228811493329</v>
      </c>
    </row>
    <row r="3951" spans="1:13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122"/>
        <v>3950</v>
      </c>
      <c r="L3951" s="3">
        <f ca="1">(CORREL(K3951:OFFSET(K3951,-L$2,0),E3951:OFFSET(E3951,-L$2,0)))^2</f>
        <v>0.38627209510230986</v>
      </c>
      <c r="M3951">
        <f t="shared" ca="1" si="123"/>
        <v>1253.1013301818693</v>
      </c>
    </row>
    <row r="3952" spans="1:13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122"/>
        <v>3951</v>
      </c>
      <c r="L3952" s="3">
        <f ca="1">(CORREL(K3952:OFFSET(K3952,-L$2,0),E3952:OFFSET(E3952,-L$2,0)))^2</f>
        <v>0.41418995148224569</v>
      </c>
      <c r="M3952">
        <f t="shared" ca="1" si="123"/>
        <v>1258.1331871444147</v>
      </c>
    </row>
    <row r="3953" spans="1:13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122"/>
        <v>3952</v>
      </c>
      <c r="L3953" s="3">
        <f ca="1">(CORREL(K3953:OFFSET(K3953,-L$2,0),E3953:OFFSET(E3953,-L$2,0)))^2</f>
        <v>0.53849009917395563</v>
      </c>
      <c r="M3953">
        <f t="shared" ca="1" si="123"/>
        <v>1263.3117456527561</v>
      </c>
    </row>
    <row r="3954" spans="1:13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122"/>
        <v>3953</v>
      </c>
      <c r="L3954" s="3">
        <f ca="1">(CORREL(K3954:OFFSET(K3954,-L$2,0),E3954:OFFSET(E3954,-L$2,0)))^2</f>
        <v>0.6285300036850997</v>
      </c>
      <c r="M3954">
        <f t="shared" ca="1" si="123"/>
        <v>1265.7870566721422</v>
      </c>
    </row>
    <row r="3955" spans="1:13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122"/>
        <v>3954</v>
      </c>
      <c r="L3955" s="3">
        <f ca="1">(CORREL(K3955:OFFSET(K3955,-L$2,0),E3955:OFFSET(E3955,-L$2,0)))^2</f>
        <v>0.75052640056636755</v>
      </c>
      <c r="M3955">
        <f t="shared" ca="1" si="123"/>
        <v>1274.0150350676124</v>
      </c>
    </row>
    <row r="3956" spans="1:13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122"/>
        <v>3955</v>
      </c>
      <c r="L3956" s="3">
        <f ca="1">(CORREL(K3956:OFFSET(K3956,-L$2,0),E3956:OFFSET(E3956,-L$2,0)))^2</f>
        <v>0.82919435030252087</v>
      </c>
      <c r="M3956">
        <f t="shared" ca="1" si="123"/>
        <v>1274.6244638372186</v>
      </c>
    </row>
    <row r="3957" spans="1:13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122"/>
        <v>3956</v>
      </c>
      <c r="L3957" s="3">
        <f ca="1">(CORREL(K3957:OFFSET(K3957,-L$2,0),E3957:OFFSET(E3957,-L$2,0)))^2</f>
        <v>0.8363674070230791</v>
      </c>
      <c r="M3957">
        <f t="shared" ca="1" si="123"/>
        <v>1270.1294374535448</v>
      </c>
    </row>
    <row r="3958" spans="1:13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122"/>
        <v>3957</v>
      </c>
      <c r="L3958" s="3">
        <f ca="1">(CORREL(K3958:OFFSET(K3958,-L$2,0),E3958:OFFSET(E3958,-L$2,0)))^2</f>
        <v>0.78537048088536932</v>
      </c>
      <c r="M3958">
        <f t="shared" ca="1" si="123"/>
        <v>1262.5667615299988</v>
      </c>
    </row>
    <row r="3959" spans="1:13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122"/>
        <v>3958</v>
      </c>
      <c r="L3959" s="3">
        <f ca="1">(CORREL(K3959:OFFSET(K3959,-L$2,0),E3959:OFFSET(E3959,-L$2,0)))^2</f>
        <v>0.62946450086978034</v>
      </c>
      <c r="M3959">
        <f t="shared" ca="1" si="123"/>
        <v>1251.1943765011847</v>
      </c>
    </row>
    <row r="3960" spans="1:13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122"/>
        <v>3959</v>
      </c>
      <c r="L3960" s="3">
        <f ca="1">(CORREL(K3960:OFFSET(K3960,-L$2,0),E3960:OFFSET(E3960,-L$2,0)))^2</f>
        <v>0.46206067057876649</v>
      </c>
      <c r="M3960">
        <f t="shared" ca="1" si="123"/>
        <v>1248.6787442441641</v>
      </c>
    </row>
    <row r="3961" spans="1:13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122"/>
        <v>3960</v>
      </c>
      <c r="L3961" s="3">
        <f ca="1">(CORREL(K3961:OFFSET(K3961,-L$2,0),E3961:OFFSET(E3961,-L$2,0)))^2</f>
        <v>0.32856795239849507</v>
      </c>
      <c r="M3961">
        <f t="shared" ca="1" si="123"/>
        <v>1250.2628543758485</v>
      </c>
    </row>
    <row r="3962" spans="1:13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122"/>
        <v>3961</v>
      </c>
      <c r="L3962" s="3">
        <f ca="1">(CORREL(K3962:OFFSET(K3962,-L$2,0),E3962:OFFSET(E3962,-L$2,0)))^2</f>
        <v>0.23371423793943824</v>
      </c>
      <c r="M3962">
        <f t="shared" ca="1" si="123"/>
        <v>1252.4801353856176</v>
      </c>
    </row>
    <row r="3963" spans="1:13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122"/>
        <v>3962</v>
      </c>
      <c r="L3963" s="3">
        <f ca="1">(CORREL(K3963:OFFSET(K3963,-L$2,0),E3963:OFFSET(E3963,-L$2,0)))^2</f>
        <v>0.15910887272144142</v>
      </c>
      <c r="M3963">
        <f t="shared" ca="1" si="123"/>
        <v>1252.8412909856422</v>
      </c>
    </row>
    <row r="3964" spans="1:13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122"/>
        <v>3963</v>
      </c>
      <c r="L3964" s="3">
        <f ca="1">(CORREL(K3964:OFFSET(K3964,-L$2,0),E3964:OFFSET(E3964,-L$2,0)))^2</f>
        <v>3.3796955729615309E-2</v>
      </c>
      <c r="M3964">
        <f t="shared" ca="1" si="123"/>
        <v>1252.5509315045401</v>
      </c>
    </row>
    <row r="3965" spans="1:13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122"/>
        <v>3964</v>
      </c>
      <c r="L3965" s="3">
        <f ca="1">(CORREL(K3965:OFFSET(K3965,-L$2,0),E3965:OFFSET(E3965,-L$2,0)))^2</f>
        <v>5.7447360733588679E-3</v>
      </c>
      <c r="M3965">
        <f t="shared" ca="1" si="123"/>
        <v>1252.4601593233333</v>
      </c>
    </row>
    <row r="3966" spans="1:13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122"/>
        <v>3965</v>
      </c>
      <c r="L3966" s="3">
        <f ca="1">(CORREL(K3966:OFFSET(K3966,-L$2,0),E3966:OFFSET(E3966,-L$2,0)))^2</f>
        <v>3.3312359810465555E-2</v>
      </c>
      <c r="M3966">
        <f t="shared" ca="1" si="123"/>
        <v>1252.1117067322796</v>
      </c>
    </row>
    <row r="3967" spans="1:13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122"/>
        <v>3966</v>
      </c>
      <c r="L3967" s="3">
        <f ca="1">(CORREL(K3967:OFFSET(K3967,-L$2,0),E3967:OFFSET(E3967,-L$2,0)))^2</f>
        <v>9.6657678308745026E-2</v>
      </c>
      <c r="M3967">
        <f t="shared" ca="1" si="123"/>
        <v>1249.4186588458183</v>
      </c>
    </row>
    <row r="3968" spans="1:13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122"/>
        <v>3967</v>
      </c>
      <c r="L3968" s="3">
        <f ca="1">(CORREL(K3968:OFFSET(K3968,-L$2,0),E3968:OFFSET(E3968,-L$2,0)))^2</f>
        <v>0.27797748650385334</v>
      </c>
      <c r="M3968">
        <f t="shared" ca="1" si="123"/>
        <v>1241.6579002332992</v>
      </c>
    </row>
    <row r="3969" spans="1:13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122"/>
        <v>3968</v>
      </c>
      <c r="L3969" s="3">
        <f ca="1">(CORREL(K3969:OFFSET(K3969,-L$2,0),E3969:OFFSET(E3969,-L$2,0)))^2</f>
        <v>0.4735474101325331</v>
      </c>
      <c r="M3969">
        <f t="shared" ca="1" si="123"/>
        <v>1233.8879815721073</v>
      </c>
    </row>
    <row r="3970" spans="1:13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122"/>
        <v>3969</v>
      </c>
      <c r="L3970" s="3">
        <f ca="1">(CORREL(K3970:OFFSET(K3970,-L$2,0),E3970:OFFSET(E3970,-L$2,0)))^2</f>
        <v>0.57569576493626629</v>
      </c>
      <c r="M3970">
        <f t="shared" ca="1" si="123"/>
        <v>1240.2851235209389</v>
      </c>
    </row>
    <row r="3971" spans="1:13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122"/>
        <v>3970</v>
      </c>
      <c r="L3971" s="3">
        <f ca="1">(CORREL(K3971:OFFSET(K3971,-L$2,0),E3971:OFFSET(E3971,-L$2,0)))^2</f>
        <v>0.58527329313534615</v>
      </c>
      <c r="M3971">
        <f t="shared" ca="1" si="123"/>
        <v>1250.9458042618926</v>
      </c>
    </row>
    <row r="3972" spans="1:13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124">K3971+1</f>
        <v>3971</v>
      </c>
      <c r="L3972" s="3">
        <f ca="1">(CORREL(K3972:OFFSET(K3972,-L$2,0),E3972:OFFSET(E3972,-L$2,0)))^2</f>
        <v>0.44023700791994913</v>
      </c>
      <c r="M3972">
        <f t="shared" ca="1" si="123"/>
        <v>1254.1613815388987</v>
      </c>
    </row>
    <row r="3973" spans="1:13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124"/>
        <v>3972</v>
      </c>
      <c r="L3973" s="3">
        <f ca="1">(CORREL(K3973:OFFSET(K3973,-L$2,0),E3973:OFFSET(E3973,-L$2,0)))^2</f>
        <v>0.2859870969985524</v>
      </c>
      <c r="M3973">
        <f t="shared" ca="1" si="123"/>
        <v>1256.9750994710655</v>
      </c>
    </row>
    <row r="3974" spans="1:13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124"/>
        <v>3973</v>
      </c>
      <c r="L3974" s="3">
        <f ca="1">(CORREL(K3974:OFFSET(K3974,-L$2,0),E3974:OFFSET(E3974,-L$2,0)))^2</f>
        <v>0.14452358835949741</v>
      </c>
      <c r="M3974">
        <f t="shared" ca="1" si="123"/>
        <v>1258.3155413771844</v>
      </c>
    </row>
    <row r="3975" spans="1:13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124"/>
        <v>3974</v>
      </c>
      <c r="L3975" s="3">
        <f ca="1">(CORREL(K3975:OFFSET(K3975,-L$2,0),E3975:OFFSET(E3975,-L$2,0)))^2</f>
        <v>9.7793770607772557E-2</v>
      </c>
      <c r="M3975">
        <f t="shared" ca="1" si="123"/>
        <v>1257.5267816739165</v>
      </c>
    </row>
    <row r="3976" spans="1:13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124"/>
        <v>3975</v>
      </c>
      <c r="L3976" s="3">
        <f ca="1">(CORREL(K3976:OFFSET(K3976,-L$2,0),E3976:OFFSET(E3976,-L$2,0)))^2</f>
        <v>2.9054940741230998E-2</v>
      </c>
      <c r="M3976">
        <f t="shared" ca="1" si="123"/>
        <v>1257.4025200358176</v>
      </c>
    </row>
    <row r="3977" spans="1:13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124"/>
        <v>3976</v>
      </c>
      <c r="L3977" s="3">
        <f ca="1">(CORREL(K3977:OFFSET(K3977,-L$2,0),E3977:OFFSET(E3977,-L$2,0)))^2</f>
        <v>6.3076969464730421E-3</v>
      </c>
      <c r="M3977">
        <f t="shared" ca="1" si="123"/>
        <v>1257.2959040618</v>
      </c>
    </row>
    <row r="3978" spans="1:13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124"/>
        <v>3977</v>
      </c>
      <c r="L3978" s="3">
        <f ca="1">(CORREL(K3978:OFFSET(K3978,-L$2,0),E3978:OFFSET(E3978,-L$2,0)))^2</f>
        <v>2.5493232960368921E-2</v>
      </c>
      <c r="M3978">
        <f t="shared" ca="1" si="123"/>
        <v>1256.0583120202807</v>
      </c>
    </row>
    <row r="3979" spans="1:13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124"/>
        <v>3978</v>
      </c>
      <c r="L3979" s="3">
        <f ca="1">(CORREL(K3979:OFFSET(K3979,-L$2,0),E3979:OFFSET(E3979,-L$2,0)))^2</f>
        <v>3.2484242123418904E-2</v>
      </c>
      <c r="M3979">
        <f t="shared" ca="1" si="123"/>
        <v>1255.0412852321383</v>
      </c>
    </row>
    <row r="3980" spans="1:13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124"/>
        <v>3979</v>
      </c>
      <c r="L3980" s="3">
        <f ca="1">(CORREL(K3980:OFFSET(K3980,-L$2,0),E3980:OFFSET(E3980,-L$2,0)))^2</f>
        <v>4.1186821998477799E-2</v>
      </c>
      <c r="M3980">
        <f t="shared" ca="1" si="123"/>
        <v>1254.3702989671558</v>
      </c>
    </row>
    <row r="3981" spans="1:13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124"/>
        <v>3980</v>
      </c>
      <c r="L3981" s="3">
        <f ca="1">(CORREL(K3981:OFFSET(K3981,-L$2,0),E3981:OFFSET(E3981,-L$2,0)))^2</f>
        <v>3.8683138265804627E-2</v>
      </c>
      <c r="M3981">
        <f t="shared" ca="1" si="123"/>
        <v>1253.9111185509528</v>
      </c>
    </row>
    <row r="3982" spans="1:13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124"/>
        <v>3981</v>
      </c>
      <c r="L3982" s="3">
        <f ca="1">(CORREL(K3982:OFFSET(K3982,-L$2,0),E3982:OFFSET(E3982,-L$2,0)))^2</f>
        <v>3.5298351990872161E-2</v>
      </c>
      <c r="M3982">
        <f t="shared" ca="1" si="123"/>
        <v>1253.2171134678069</v>
      </c>
    </row>
    <row r="3983" spans="1:13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124"/>
        <v>3982</v>
      </c>
      <c r="L3983" s="3">
        <f ca="1">(CORREL(K3983:OFFSET(K3983,-L$2,0),E3983:OFFSET(E3983,-L$2,0)))^2</f>
        <v>4.1433798558156848E-3</v>
      </c>
      <c r="M3983">
        <f t="shared" ca="1" si="123"/>
        <v>1253.1944611399949</v>
      </c>
    </row>
    <row r="3984" spans="1:13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124"/>
        <v>3983</v>
      </c>
      <c r="L3984" s="3">
        <f ca="1">(CORREL(K3984:OFFSET(K3984,-L$2,0),E3984:OFFSET(E3984,-L$2,0)))^2</f>
        <v>1.6065936619294372E-2</v>
      </c>
      <c r="M3984">
        <f t="shared" ca="1" si="123"/>
        <v>1253.3760952107668</v>
      </c>
    </row>
    <row r="3985" spans="1:13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124"/>
        <v>3984</v>
      </c>
      <c r="L3985" s="3">
        <f ca="1">(CORREL(K3985:OFFSET(K3985,-L$2,0),E3985:OFFSET(E3985,-L$2,0)))^2</f>
        <v>3.9086016829637721E-2</v>
      </c>
      <c r="M3985">
        <f t="shared" ca="1" si="123"/>
        <v>1253.429795676481</v>
      </c>
    </row>
    <row r="3986" spans="1:13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124"/>
        <v>3985</v>
      </c>
      <c r="L3986" s="3">
        <f ca="1">(CORREL(K3986:OFFSET(K3986,-L$2,0),E3986:OFFSET(E3986,-L$2,0)))^2</f>
        <v>3.1222631687387693E-2</v>
      </c>
      <c r="M3986">
        <f t="shared" ca="1" si="123"/>
        <v>1253.1822065867179</v>
      </c>
    </row>
    <row r="3987" spans="1:13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124"/>
        <v>3986</v>
      </c>
      <c r="L3987" s="3">
        <f ca="1">(CORREL(K3987:OFFSET(K3987,-L$2,0),E3987:OFFSET(E3987,-L$2,0)))^2</f>
        <v>2.9279715095131359E-2</v>
      </c>
      <c r="M3987">
        <f t="shared" ca="1" si="123"/>
        <v>1252.9060342651403</v>
      </c>
    </row>
    <row r="3988" spans="1:13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124"/>
        <v>3987</v>
      </c>
      <c r="L3988" s="3">
        <f ca="1">(CORREL(K3988:OFFSET(K3988,-L$2,0),E3988:OFFSET(E3988,-L$2,0)))^2</f>
        <v>3.8701141187496551E-3</v>
      </c>
      <c r="M3988">
        <f t="shared" ca="1" si="123"/>
        <v>1252.8667292535404</v>
      </c>
    </row>
    <row r="3989" spans="1:13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124"/>
        <v>3988</v>
      </c>
      <c r="L3989" s="3">
        <f ca="1">(CORREL(K3989:OFFSET(K3989,-L$2,0),E3989:OFFSET(E3989,-L$2,0)))^2</f>
        <v>7.0702452348435352E-4</v>
      </c>
      <c r="M3989">
        <f t="shared" ca="1" si="123"/>
        <v>1252.8668234792265</v>
      </c>
    </row>
    <row r="3990" spans="1:13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124"/>
        <v>3989</v>
      </c>
      <c r="L3990" s="3">
        <f ca="1">(CORREL(K3990:OFFSET(K3990,-L$2,0),E3990:OFFSET(E3990,-L$2,0)))^2</f>
        <v>4.7919283463193846E-3</v>
      </c>
      <c r="M3990">
        <f t="shared" ca="1" si="123"/>
        <v>1252.9069950604285</v>
      </c>
    </row>
    <row r="3991" spans="1:13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124"/>
        <v>3990</v>
      </c>
      <c r="L3991" s="3">
        <f ca="1">(CORREL(K3991:OFFSET(K3991,-L$2,0),E3991:OFFSET(E3991,-L$2,0)))^2</f>
        <v>4.9754769882245735E-4</v>
      </c>
      <c r="M3991">
        <f t="shared" ca="1" si="123"/>
        <v>1252.9136338418316</v>
      </c>
    </row>
    <row r="3992" spans="1:13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124"/>
        <v>3991</v>
      </c>
      <c r="L3992" s="3">
        <f ca="1">(CORREL(K3992:OFFSET(K3992,-L$2,0),E3992:OFFSET(E3992,-L$2,0)))^2</f>
        <v>3.2819931458428674E-2</v>
      </c>
      <c r="M3992">
        <f t="shared" ca="1" si="123"/>
        <v>1253.3759474136409</v>
      </c>
    </row>
    <row r="3993" spans="1:13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124"/>
        <v>3992</v>
      </c>
      <c r="L3993" s="3">
        <f ca="1">(CORREL(K3993:OFFSET(K3993,-L$2,0),E3993:OFFSET(E3993,-L$2,0)))^2</f>
        <v>0.14405312581269708</v>
      </c>
      <c r="M3993">
        <f t="shared" ref="M3993:M4056" ca="1" si="125">M3992+L3993*(E3993-M3992)</f>
        <v>1257.6793980693988</v>
      </c>
    </row>
    <row r="3994" spans="1:13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124"/>
        <v>3993</v>
      </c>
      <c r="L3994" s="3">
        <f ca="1">(CORREL(K3994:OFFSET(K3994,-L$2,0),E3994:OFFSET(E3994,-L$2,0)))^2</f>
        <v>0.33604246997168008</v>
      </c>
      <c r="M3994">
        <f t="shared" ca="1" si="125"/>
        <v>1268.5404929731294</v>
      </c>
    </row>
    <row r="3995" spans="1:13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124"/>
        <v>3994</v>
      </c>
      <c r="L3995" s="3">
        <f ca="1">(CORREL(K3995:OFFSET(K3995,-L$2,0),E3995:OFFSET(E3995,-L$2,0)))^2</f>
        <v>0.56709122694352299</v>
      </c>
      <c r="M3995">
        <f t="shared" ca="1" si="125"/>
        <v>1280.1428999156572</v>
      </c>
    </row>
    <row r="3996" spans="1:13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124"/>
        <v>3995</v>
      </c>
      <c r="L3996" s="3">
        <f ca="1">(CORREL(K3996:OFFSET(K3996,-L$2,0),E3996:OFFSET(E3996,-L$2,0)))^2</f>
        <v>0.68483833253729554</v>
      </c>
      <c r="M3996">
        <f t="shared" ca="1" si="125"/>
        <v>1286.0373719854001</v>
      </c>
    </row>
    <row r="3997" spans="1:13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124"/>
        <v>3996</v>
      </c>
      <c r="L3997" s="3">
        <f ca="1">(CORREL(K3997:OFFSET(K3997,-L$2,0),E3997:OFFSET(E3997,-L$2,0)))^2</f>
        <v>0.81444493275580199</v>
      </c>
      <c r="M3997">
        <f t="shared" ca="1" si="125"/>
        <v>1295.5766625211447</v>
      </c>
    </row>
    <row r="3998" spans="1:13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124"/>
        <v>3997</v>
      </c>
      <c r="L3998" s="3">
        <f ca="1">(CORREL(K3998:OFFSET(K3998,-L$2,0),E3998:OFFSET(E3998,-L$2,0)))^2</f>
        <v>0.86372986002882657</v>
      </c>
      <c r="M3998">
        <f t="shared" ca="1" si="125"/>
        <v>1294.4307844874509</v>
      </c>
    </row>
    <row r="3999" spans="1:13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124"/>
        <v>3998</v>
      </c>
      <c r="L3999" s="3">
        <f ca="1">(CORREL(K3999:OFFSET(K3999,-L$2,0),E3999:OFFSET(E3999,-L$2,0)))^2</f>
        <v>0.86923412700421865</v>
      </c>
      <c r="M3999">
        <f t="shared" ca="1" si="125"/>
        <v>1302.3140561161147</v>
      </c>
    </row>
    <row r="4000" spans="1:13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124"/>
        <v>3999</v>
      </c>
      <c r="L4000" s="3">
        <f ca="1">(CORREL(K4000:OFFSET(K4000,-L$2,0),E4000:OFFSET(E4000,-L$2,0)))^2</f>
        <v>0.86762117244584613</v>
      </c>
      <c r="M4000">
        <f t="shared" ca="1" si="125"/>
        <v>1302.9091955528834</v>
      </c>
    </row>
    <row r="4001" spans="1:13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124"/>
        <v>4000</v>
      </c>
      <c r="L4001" s="3">
        <f ca="1">(CORREL(K4001:OFFSET(K4001,-L$2,0),E4001:OFFSET(E4001,-L$2,0)))^2</f>
        <v>0.87777902366499394</v>
      </c>
      <c r="M4001">
        <f t="shared" ca="1" si="125"/>
        <v>1305.6222388628128</v>
      </c>
    </row>
    <row r="4002" spans="1:13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124"/>
        <v>4001</v>
      </c>
      <c r="L4002" s="3">
        <f ca="1">(CORREL(K4002:OFFSET(K4002,-L$2,0),E4002:OFFSET(E4002,-L$2,0)))^2</f>
        <v>0.87852701990505522</v>
      </c>
      <c r="M4002">
        <f t="shared" ca="1" si="125"/>
        <v>1302.000740639329</v>
      </c>
    </row>
    <row r="4003" spans="1:13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124"/>
        <v>4002</v>
      </c>
      <c r="L4003" s="3">
        <f ca="1">(CORREL(K4003:OFFSET(K4003,-L$2,0),E4003:OFFSET(E4003,-L$2,0)))^2</f>
        <v>0.86964249943949889</v>
      </c>
      <c r="M4003">
        <f t="shared" ca="1" si="125"/>
        <v>1306.1308984202294</v>
      </c>
    </row>
    <row r="4004" spans="1:13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124"/>
        <v>4003</v>
      </c>
      <c r="L4004" s="3">
        <f ca="1">(CORREL(K4004:OFFSET(K4004,-L$2,0),E4004:OFFSET(E4004,-L$2,0)))^2</f>
        <v>0.87781421310711205</v>
      </c>
      <c r="M4004">
        <f t="shared" ca="1" si="125"/>
        <v>1313.4774147378891</v>
      </c>
    </row>
    <row r="4005" spans="1:13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124"/>
        <v>4004</v>
      </c>
      <c r="L4005" s="3">
        <f ca="1">(CORREL(K4005:OFFSET(K4005,-L$2,0),E4005:OFFSET(E4005,-L$2,0)))^2</f>
        <v>0.91734792325906611</v>
      </c>
      <c r="M4005">
        <f t="shared" ca="1" si="125"/>
        <v>1310.2874155497761</v>
      </c>
    </row>
    <row r="4006" spans="1:13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124"/>
        <v>4005</v>
      </c>
      <c r="L4006" s="3">
        <f ca="1">(CORREL(K4006:OFFSET(K4006,-L$2,0),E4006:OFFSET(E4006,-L$2,0)))^2</f>
        <v>0.92567338590069526</v>
      </c>
      <c r="M4006">
        <f t="shared" ca="1" si="125"/>
        <v>1316.269657979484</v>
      </c>
    </row>
    <row r="4007" spans="1:13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124"/>
        <v>4006</v>
      </c>
      <c r="L4007" s="3">
        <f ca="1">(CORREL(K4007:OFFSET(K4007,-L$2,0),E4007:OFFSET(E4007,-L$2,0)))^2</f>
        <v>0.91962728818552586</v>
      </c>
      <c r="M4007">
        <f t="shared" ca="1" si="125"/>
        <v>1320.1599959399084</v>
      </c>
    </row>
    <row r="4008" spans="1:13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124"/>
        <v>4007</v>
      </c>
      <c r="L4008" s="3">
        <f ca="1">(CORREL(K4008:OFFSET(K4008,-L$2,0),E4008:OFFSET(E4008,-L$2,0)))^2</f>
        <v>0.89435009894822615</v>
      </c>
      <c r="M4008">
        <f t="shared" ca="1" si="125"/>
        <v>1313.7564528625824</v>
      </c>
    </row>
    <row r="4009" spans="1:13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124"/>
        <v>4008</v>
      </c>
      <c r="L4009" s="3">
        <f ca="1">(CORREL(K4009:OFFSET(K4009,-L$2,0),E4009:OFFSET(E4009,-L$2,0)))^2</f>
        <v>0.90787810041803207</v>
      </c>
      <c r="M4009">
        <f t="shared" ca="1" si="125"/>
        <v>1323.7372535545571</v>
      </c>
    </row>
    <row r="4010" spans="1:13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124"/>
        <v>4009</v>
      </c>
      <c r="L4010" s="3">
        <f ca="1">(CORREL(K4010:OFFSET(K4010,-L$2,0),E4010:OFFSET(E4010,-L$2,0)))^2</f>
        <v>0.91939488368430888</v>
      </c>
      <c r="M4010">
        <f t="shared" ca="1" si="125"/>
        <v>1330.6444341989147</v>
      </c>
    </row>
    <row r="4011" spans="1:13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124"/>
        <v>4010</v>
      </c>
      <c r="L4011" s="3">
        <f ca="1">(CORREL(K4011:OFFSET(K4011,-L$2,0),E4011:OFFSET(E4011,-L$2,0)))^2</f>
        <v>0.92411887797274272</v>
      </c>
      <c r="M4011">
        <f t="shared" ca="1" si="125"/>
        <v>1329.8178706705933</v>
      </c>
    </row>
    <row r="4012" spans="1:13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124"/>
        <v>4011</v>
      </c>
      <c r="L4012" s="3">
        <f ca="1">(CORREL(K4012:OFFSET(K4012,-L$2,0),E4012:OFFSET(E4012,-L$2,0)))^2</f>
        <v>0.92741184685763345</v>
      </c>
      <c r="M4012">
        <f t="shared" ca="1" si="125"/>
        <v>1329.291220683202</v>
      </c>
    </row>
    <row r="4013" spans="1:13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124"/>
        <v>4012</v>
      </c>
      <c r="L4013" s="3">
        <f ca="1">(CORREL(K4013:OFFSET(K4013,-L$2,0),E4013:OFFSET(E4013,-L$2,0)))^2</f>
        <v>0.95375883131615624</v>
      </c>
      <c r="M4013">
        <f t="shared" ca="1" si="125"/>
        <v>1334.4975796648041</v>
      </c>
    </row>
    <row r="4014" spans="1:13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124"/>
        <v>4013</v>
      </c>
      <c r="L4014" s="3">
        <f ca="1">(CORREL(K4014:OFFSET(K4014,-L$2,0),E4014:OFFSET(E4014,-L$2,0)))^2</f>
        <v>0.93662785119308178</v>
      </c>
      <c r="M4014">
        <f t="shared" ca="1" si="125"/>
        <v>1327.7092946970079</v>
      </c>
    </row>
    <row r="4015" spans="1:13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124"/>
        <v>4014</v>
      </c>
      <c r="L4015" s="3">
        <f ca="1">(CORREL(K4015:OFFSET(K4015,-L$2,0),E4015:OFFSET(E4015,-L$2,0)))^2</f>
        <v>0.85819696085963049</v>
      </c>
      <c r="M4015">
        <f t="shared" ca="1" si="125"/>
        <v>1319.3768074959453</v>
      </c>
    </row>
    <row r="4016" spans="1:13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124"/>
        <v>4015</v>
      </c>
      <c r="L4016" s="3">
        <f ca="1">(CORREL(K4016:OFFSET(K4016,-L$2,0),E4016:OFFSET(E4016,-L$2,0)))^2</f>
        <v>0.85696988730688728</v>
      </c>
      <c r="M4016">
        <f t="shared" ca="1" si="125"/>
        <v>1334.0508678464792</v>
      </c>
    </row>
    <row r="4017" spans="1:13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124"/>
        <v>4016</v>
      </c>
      <c r="L4017" s="3">
        <f ca="1">(CORREL(K4017:OFFSET(K4017,-L$2,0),E4017:OFFSET(E4017,-L$2,0)))^2</f>
        <v>0.84570166636946487</v>
      </c>
      <c r="M4017">
        <f t="shared" ca="1" si="125"/>
        <v>1333.3735725741701</v>
      </c>
    </row>
    <row r="4018" spans="1:13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124"/>
        <v>4017</v>
      </c>
      <c r="L4018" s="3">
        <f ca="1">(CORREL(K4018:OFFSET(K4018,-L$2,0),E4018:OFFSET(E4018,-L$2,0)))^2</f>
        <v>0.84983765227862396</v>
      </c>
      <c r="M4018">
        <f t="shared" ca="1" si="125"/>
        <v>1342.6167701229163</v>
      </c>
    </row>
    <row r="4019" spans="1:13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124"/>
        <v>4018</v>
      </c>
      <c r="L4019" s="3">
        <f ca="1">(CORREL(K4019:OFFSET(K4019,-L$2,0),E4019:OFFSET(E4019,-L$2,0)))^2</f>
        <v>0.84885259752687636</v>
      </c>
      <c r="M4019">
        <f t="shared" ca="1" si="125"/>
        <v>1346.9741256377813</v>
      </c>
    </row>
    <row r="4020" spans="1:13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124"/>
        <v>4019</v>
      </c>
      <c r="L4020" s="3">
        <f ca="1">(CORREL(K4020:OFFSET(K4020,-L$2,0),E4020:OFFSET(E4020,-L$2,0)))^2</f>
        <v>0.85708097349518342</v>
      </c>
      <c r="M4020">
        <f t="shared" ca="1" si="125"/>
        <v>1351.0674366854423</v>
      </c>
    </row>
    <row r="4021" spans="1:13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124"/>
        <v>4020</v>
      </c>
      <c r="L4021" s="3">
        <f ca="1">(CORREL(K4021:OFFSET(K4021,-L$2,0),E4021:OFFSET(E4021,-L$2,0)))^2</f>
        <v>0.86012552142380583</v>
      </c>
      <c r="M4021">
        <f t="shared" ca="1" si="125"/>
        <v>1349.0741502480096</v>
      </c>
    </row>
    <row r="4022" spans="1:13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124"/>
        <v>4021</v>
      </c>
      <c r="L4022" s="3">
        <f ca="1">(CORREL(K4022:OFFSET(K4022,-L$2,0),E4022:OFFSET(E4022,-L$2,0)))^2</f>
        <v>0.86462539967123297</v>
      </c>
      <c r="M4022">
        <f t="shared" ca="1" si="125"/>
        <v>1358.0886047567365</v>
      </c>
    </row>
    <row r="4023" spans="1:13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124"/>
        <v>4022</v>
      </c>
      <c r="L4023" s="3">
        <f ca="1">(CORREL(K4023:OFFSET(K4023,-L$2,0),E4023:OFFSET(E4023,-L$2,0)))^2</f>
        <v>0.86315462697182666</v>
      </c>
      <c r="M4023">
        <f t="shared" ca="1" si="125"/>
        <v>1361.464743658875</v>
      </c>
    </row>
    <row r="4024" spans="1:13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124"/>
        <v>4023</v>
      </c>
      <c r="L4024" s="3">
        <f ca="1">(CORREL(K4024:OFFSET(K4024,-L$2,0),E4024:OFFSET(E4024,-L$2,0)))^2</f>
        <v>0.86417173883992382</v>
      </c>
      <c r="M4024">
        <f t="shared" ca="1" si="125"/>
        <v>1364.9518981478498</v>
      </c>
    </row>
    <row r="4025" spans="1:13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124"/>
        <v>4024</v>
      </c>
      <c r="L4025" s="3">
        <f ca="1">(CORREL(K4025:OFFSET(K4025,-L$2,0),E4025:OFFSET(E4025,-L$2,0)))^2</f>
        <v>0.87820712411692825</v>
      </c>
      <c r="M4025">
        <f t="shared" ca="1" si="125"/>
        <v>1368.9460735956175</v>
      </c>
    </row>
    <row r="4026" spans="1:13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124"/>
        <v>4025</v>
      </c>
      <c r="L4026" s="3">
        <f ca="1">(CORREL(K4026:OFFSET(K4026,-L$2,0),E4026:OFFSET(E4026,-L$2,0)))^2</f>
        <v>0.87370217942886574</v>
      </c>
      <c r="M4026">
        <f t="shared" ca="1" si="125"/>
        <v>1377.7302110069438</v>
      </c>
    </row>
    <row r="4027" spans="1:13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124"/>
        <v>4026</v>
      </c>
      <c r="L4027" s="3">
        <f ca="1">(CORREL(K4027:OFFSET(K4027,-L$2,0),E4027:OFFSET(E4027,-L$2,0)))^2</f>
        <v>0.8853265738704128</v>
      </c>
      <c r="M4027">
        <f t="shared" ca="1" si="125"/>
        <v>1376.1984092240934</v>
      </c>
    </row>
    <row r="4028" spans="1:13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124"/>
        <v>4027</v>
      </c>
      <c r="L4028" s="3">
        <f ca="1">(CORREL(K4028:OFFSET(K4028,-L$2,0),E4028:OFFSET(E4028,-L$2,0)))^2</f>
        <v>0.89996197247978393</v>
      </c>
      <c r="M4028">
        <f t="shared" ca="1" si="125"/>
        <v>1383.8945157266182</v>
      </c>
    </row>
    <row r="4029" spans="1:13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124"/>
        <v>4028</v>
      </c>
      <c r="L4029" s="3">
        <f ca="1">(CORREL(K4029:OFFSET(K4029,-L$2,0),E4029:OFFSET(E4029,-L$2,0)))^2</f>
        <v>0.89946709316189666</v>
      </c>
      <c r="M4029">
        <f t="shared" ca="1" si="125"/>
        <v>1381.7407276264664</v>
      </c>
    </row>
    <row r="4030" spans="1:13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124"/>
        <v>4029</v>
      </c>
      <c r="L4030" s="3">
        <f ca="1">(CORREL(K4030:OFFSET(K4030,-L$2,0),E4030:OFFSET(E4030,-L$2,0)))^2</f>
        <v>0.90399961547874819</v>
      </c>
      <c r="M4030">
        <f t="shared" ca="1" si="125"/>
        <v>1378.8111110982695</v>
      </c>
    </row>
    <row r="4031" spans="1:13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124"/>
        <v>4030</v>
      </c>
      <c r="L4031" s="3">
        <f ca="1">(CORREL(K4031:OFFSET(K4031,-L$2,0),E4031:OFFSET(E4031,-L$2,0)))^2</f>
        <v>0.90624927069759464</v>
      </c>
      <c r="M4031">
        <f t="shared" ca="1" si="125"/>
        <v>1375.5838567625897</v>
      </c>
    </row>
    <row r="4032" spans="1:13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124"/>
        <v>4031</v>
      </c>
      <c r="L4032" s="3">
        <f ca="1">(CORREL(K4032:OFFSET(K4032,-L$2,0),E4032:OFFSET(E4032,-L$2,0)))^2</f>
        <v>0.88494993111364961</v>
      </c>
      <c r="M4032">
        <f t="shared" ca="1" si="125"/>
        <v>1373.7397478640853</v>
      </c>
    </row>
    <row r="4033" spans="1:13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124"/>
        <v>4032</v>
      </c>
      <c r="L4033" s="3">
        <f ca="1">(CORREL(K4033:OFFSET(K4033,-L$2,0),E4033:OFFSET(E4033,-L$2,0)))^2</f>
        <v>0.86698171456747475</v>
      </c>
      <c r="M4033">
        <f t="shared" ca="1" si="125"/>
        <v>1377.6500539940123</v>
      </c>
    </row>
    <row r="4034" spans="1:13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124"/>
        <v>4033</v>
      </c>
      <c r="L4034" s="3">
        <f ca="1">(CORREL(K4034:OFFSET(K4034,-L$2,0),E4034:OFFSET(E4034,-L$2,0)))^2</f>
        <v>0.87075357197937386</v>
      </c>
      <c r="M4034">
        <f t="shared" ca="1" si="125"/>
        <v>1384.9207993045609</v>
      </c>
    </row>
    <row r="4035" spans="1:13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124"/>
        <v>4034</v>
      </c>
      <c r="L4035" s="3">
        <f ca="1">(CORREL(K4035:OFFSET(K4035,-L$2,0),E4035:OFFSET(E4035,-L$2,0)))^2</f>
        <v>0.87100436731951669</v>
      </c>
      <c r="M4035">
        <f t="shared" ca="1" si="125"/>
        <v>1396.9660935068264</v>
      </c>
    </row>
    <row r="4036" spans="1:13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126">K4035+1</f>
        <v>4035</v>
      </c>
      <c r="L4036" s="3">
        <f ca="1">(CORREL(K4036:OFFSET(K4036,-L$2,0),E4036:OFFSET(E4036,-L$2,0)))^2</f>
        <v>0.88860374471294379</v>
      </c>
      <c r="M4036">
        <f t="shared" ca="1" si="125"/>
        <v>1401.8835435395517</v>
      </c>
    </row>
    <row r="4037" spans="1:13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126"/>
        <v>4036</v>
      </c>
      <c r="L4037" s="3">
        <f ca="1">(CORREL(K4037:OFFSET(K4037,-L$2,0),E4037:OFFSET(E4037,-L$2,0)))^2</f>
        <v>0.87910712541832481</v>
      </c>
      <c r="M4037">
        <f t="shared" ca="1" si="125"/>
        <v>1395.6123945844499</v>
      </c>
    </row>
    <row r="4038" spans="1:13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126"/>
        <v>4037</v>
      </c>
      <c r="L4038" s="3">
        <f ca="1">(CORREL(K4038:OFFSET(K4038,-L$2,0),E4038:OFFSET(E4038,-L$2,0)))^2</f>
        <v>0.84264797340490827</v>
      </c>
      <c r="M4038">
        <f t="shared" ca="1" si="125"/>
        <v>1388.1445157483486</v>
      </c>
    </row>
    <row r="4039" spans="1:13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126"/>
        <v>4038</v>
      </c>
      <c r="L4039" s="3">
        <f ca="1">(CORREL(K4039:OFFSET(K4039,-L$2,0),E4039:OFFSET(E4039,-L$2,0)))^2</f>
        <v>0.74363841574723377</v>
      </c>
      <c r="M4039">
        <f t="shared" ca="1" si="125"/>
        <v>1381.7161217523446</v>
      </c>
    </row>
    <row r="4040" spans="1:13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126"/>
        <v>4039</v>
      </c>
      <c r="L4040" s="3">
        <f ca="1">(CORREL(K4040:OFFSET(K4040,-L$2,0),E4040:OFFSET(E4040,-L$2,0)))^2</f>
        <v>0.68821888195235925</v>
      </c>
      <c r="M4040">
        <f t="shared" ca="1" si="125"/>
        <v>1385.5246412528065</v>
      </c>
    </row>
    <row r="4041" spans="1:13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126"/>
        <v>4040</v>
      </c>
      <c r="L4041" s="3">
        <f ca="1">(CORREL(K4041:OFFSET(K4041,-L$2,0),E4041:OFFSET(E4041,-L$2,0)))^2</f>
        <v>0.6085303368776751</v>
      </c>
      <c r="M4041">
        <f t="shared" ca="1" si="125"/>
        <v>1385.2053811344963</v>
      </c>
    </row>
    <row r="4042" spans="1:13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126"/>
        <v>4041</v>
      </c>
      <c r="L4042" s="3">
        <f ca="1">(CORREL(K4042:OFFSET(K4042,-L$2,0),E4042:OFFSET(E4042,-L$2,0)))^2</f>
        <v>0.57462560170588461</v>
      </c>
      <c r="M4042">
        <f t="shared" ca="1" si="125"/>
        <v>1389.5407122897279</v>
      </c>
    </row>
    <row r="4043" spans="1:13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126"/>
        <v>4042</v>
      </c>
      <c r="L4043" s="3">
        <f ca="1">(CORREL(K4043:OFFSET(K4043,-L$2,0),E4043:OFFSET(E4043,-L$2,0)))^2</f>
        <v>0.55081328550988495</v>
      </c>
      <c r="M4043">
        <f t="shared" ca="1" si="125"/>
        <v>1393.0985737754766</v>
      </c>
    </row>
    <row r="4044" spans="1:13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126"/>
        <v>4043</v>
      </c>
      <c r="L4044" s="3">
        <f ca="1">(CORREL(K4044:OFFSET(K4044,-L$2,0),E4044:OFFSET(E4044,-L$2,0)))^2</f>
        <v>0.41337804485079821</v>
      </c>
      <c r="M4044">
        <f t="shared" ca="1" si="125"/>
        <v>1389.0273896036013</v>
      </c>
    </row>
    <row r="4045" spans="1:13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126"/>
        <v>4044</v>
      </c>
      <c r="L4045" s="3">
        <f ca="1">(CORREL(K4045:OFFSET(K4045,-L$2,0),E4045:OFFSET(E4045,-L$2,0)))^2</f>
        <v>0.39413523366126468</v>
      </c>
      <c r="M4045">
        <f t="shared" ca="1" si="125"/>
        <v>1392.6623453071527</v>
      </c>
    </row>
    <row r="4046" spans="1:13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126"/>
        <v>4045</v>
      </c>
      <c r="L4046" s="3">
        <f ca="1">(CORREL(K4046:OFFSET(K4046,-L$2,0),E4046:OFFSET(E4046,-L$2,0)))^2</f>
        <v>0.36694424506767798</v>
      </c>
      <c r="M4046">
        <f t="shared" ca="1" si="125"/>
        <v>1394.162286672517</v>
      </c>
    </row>
    <row r="4047" spans="1:13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126"/>
        <v>4046</v>
      </c>
      <c r="L4047" s="3">
        <f ca="1">(CORREL(K4047:OFFSET(K4047,-L$2,0),E4047:OFFSET(E4047,-L$2,0)))^2</f>
        <v>0.4160043272494921</v>
      </c>
      <c r="M4047">
        <f t="shared" ca="1" si="125"/>
        <v>1397.9428147415529</v>
      </c>
    </row>
    <row r="4048" spans="1:13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126"/>
        <v>4047</v>
      </c>
      <c r="L4048" s="3">
        <f ca="1">(CORREL(K4048:OFFSET(K4048,-L$2,0),E4048:OFFSET(E4048,-L$2,0)))^2</f>
        <v>0.43486545087585271</v>
      </c>
      <c r="M4048">
        <f t="shared" ca="1" si="125"/>
        <v>1400.6855917027251</v>
      </c>
    </row>
    <row r="4049" spans="1:13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126"/>
        <v>4048</v>
      </c>
      <c r="L4049" s="3">
        <f ca="1">(CORREL(K4049:OFFSET(K4049,-L$2,0),E4049:OFFSET(E4049,-L$2,0)))^2</f>
        <v>0.4420355622984572</v>
      </c>
      <c r="M4049">
        <f t="shared" ca="1" si="125"/>
        <v>1397.8408313056877</v>
      </c>
    </row>
    <row r="4050" spans="1:13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126"/>
        <v>4049</v>
      </c>
      <c r="L4050" s="3">
        <f ca="1">(CORREL(K4050:OFFSET(K4050,-L$2,0),E4050:OFFSET(E4050,-L$2,0)))^2</f>
        <v>0.26628362872368033</v>
      </c>
      <c r="M4050">
        <f t="shared" ca="1" si="125"/>
        <v>1393.223251820524</v>
      </c>
    </row>
    <row r="4051" spans="1:13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126"/>
        <v>4050</v>
      </c>
      <c r="L4051" s="3">
        <f ca="1">(CORREL(K4051:OFFSET(K4051,-L$2,0),E4051:OFFSET(E4051,-L$2,0)))^2</f>
        <v>2.4715959416546817E-2</v>
      </c>
      <c r="M4051">
        <f t="shared" ca="1" si="125"/>
        <v>1392.4330022261129</v>
      </c>
    </row>
    <row r="4052" spans="1:13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126"/>
        <v>4051</v>
      </c>
      <c r="L4052" s="3">
        <f ca="1">(CORREL(K4052:OFFSET(K4052,-L$2,0),E4052:OFFSET(E4052,-L$2,0)))^2</f>
        <v>2.0217982252817006E-2</v>
      </c>
      <c r="M4052">
        <f t="shared" ca="1" si="125"/>
        <v>1391.7519998848836</v>
      </c>
    </row>
    <row r="4053" spans="1:13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126"/>
        <v>4052</v>
      </c>
      <c r="L4053" s="3">
        <f ca="1">(CORREL(K4053:OFFSET(K4053,-L$2,0),E4053:OFFSET(E4053,-L$2,0)))^2</f>
        <v>0.13696841650340594</v>
      </c>
      <c r="M4053">
        <f t="shared" ca="1" si="125"/>
        <v>1388.0193366141002</v>
      </c>
    </row>
    <row r="4054" spans="1:13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126"/>
        <v>4053</v>
      </c>
      <c r="L4054" s="3">
        <f ca="1">(CORREL(K4054:OFFSET(K4054,-L$2,0),E4054:OFFSET(E4054,-L$2,0)))^2</f>
        <v>0.19088162564374639</v>
      </c>
      <c r="M4054">
        <f t="shared" ca="1" si="125"/>
        <v>1387.8247639841227</v>
      </c>
    </row>
    <row r="4055" spans="1:13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126"/>
        <v>4054</v>
      </c>
      <c r="L4055" s="3">
        <f ca="1">(CORREL(K4055:OFFSET(K4055,-L$2,0),E4055:OFFSET(E4055,-L$2,0)))^2</f>
        <v>0.14824355977257048</v>
      </c>
      <c r="M4055">
        <f t="shared" ca="1" si="125"/>
        <v>1389.221994522813</v>
      </c>
    </row>
    <row r="4056" spans="1:13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126"/>
        <v>4055</v>
      </c>
      <c r="L4056" s="3">
        <f ca="1">(CORREL(K4056:OFFSET(K4056,-L$2,0),E4056:OFFSET(E4056,-L$2,0)))^2</f>
        <v>7.3651896459622807E-2</v>
      </c>
      <c r="M4056">
        <f t="shared" ca="1" si="125"/>
        <v>1389.7027945063066</v>
      </c>
    </row>
    <row r="4057" spans="1:13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126"/>
        <v>4056</v>
      </c>
      <c r="L4057" s="3">
        <f ca="1">(CORREL(K4057:OFFSET(K4057,-L$2,0),E4057:OFFSET(E4057,-L$2,0)))^2</f>
        <v>3.3251938425973154E-2</v>
      </c>
      <c r="M4057">
        <f t="shared" ref="M4057:M4120" ca="1" si="127">M4056+L4057*(E4057-M4056)</f>
        <v>1389.6378603036244</v>
      </c>
    </row>
    <row r="4058" spans="1:13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126"/>
        <v>4057</v>
      </c>
      <c r="L4058" s="3">
        <f ca="1">(CORREL(K4058:OFFSET(K4058,-L$2,0),E4058:OFFSET(E4058,-L$2,0)))^2</f>
        <v>4.3832118202772115E-2</v>
      </c>
      <c r="M4058">
        <f t="shared" ca="1" si="127"/>
        <v>1388.9743358214589</v>
      </c>
    </row>
    <row r="4059" spans="1:13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126"/>
        <v>4058</v>
      </c>
      <c r="L4059" s="3">
        <f ca="1">(CORREL(K4059:OFFSET(K4059,-L$2,0),E4059:OFFSET(E4059,-L$2,0)))^2</f>
        <v>9.9677533399945187E-2</v>
      </c>
      <c r="M4059">
        <f t="shared" ca="1" si="127"/>
        <v>1386.6843106952738</v>
      </c>
    </row>
    <row r="4060" spans="1:13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126"/>
        <v>4059</v>
      </c>
      <c r="L4060" s="3">
        <f ca="1">(CORREL(K4060:OFFSET(K4060,-L$2,0),E4060:OFFSET(E4060,-L$2,0)))^2</f>
        <v>0.13558334857946885</v>
      </c>
      <c r="M4060">
        <f t="shared" ca="1" si="127"/>
        <v>1386.2186753511462</v>
      </c>
    </row>
    <row r="4061" spans="1:13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126"/>
        <v>4060</v>
      </c>
      <c r="L4061" s="3">
        <f ca="1">(CORREL(K4061:OFFSET(K4061,-L$2,0),E4061:OFFSET(E4061,-L$2,0)))^2</f>
        <v>0.15142601690395072</v>
      </c>
      <c r="M4061">
        <f t="shared" ca="1" si="127"/>
        <v>1385.2770061123033</v>
      </c>
    </row>
    <row r="4062" spans="1:13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126"/>
        <v>4061</v>
      </c>
      <c r="L4062" s="3">
        <f ca="1">(CORREL(K4062:OFFSET(K4062,-L$2,0),E4062:OFFSET(E4062,-L$2,0)))^2</f>
        <v>0.1320354928155274</v>
      </c>
      <c r="M4062">
        <f t="shared" ca="1" si="127"/>
        <v>1385.8676000646262</v>
      </c>
    </row>
    <row r="4063" spans="1:13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126"/>
        <v>4062</v>
      </c>
      <c r="L4063" s="3">
        <f ca="1">(CORREL(K4063:OFFSET(K4063,-L$2,0),E4063:OFFSET(E4063,-L$2,0)))^2</f>
        <v>7.8479534006260857E-2</v>
      </c>
      <c r="M4063">
        <f t="shared" ca="1" si="127"/>
        <v>1386.3292480703929</v>
      </c>
    </row>
    <row r="4064" spans="1:13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126"/>
        <v>4063</v>
      </c>
      <c r="L4064" s="3">
        <f ca="1">(CORREL(K4064:OFFSET(K4064,-L$2,0),E4064:OFFSET(E4064,-L$2,0)))^2</f>
        <v>4.1686973294899399E-2</v>
      </c>
      <c r="M4064">
        <f t="shared" ca="1" si="127"/>
        <v>1386.3676314314937</v>
      </c>
    </row>
    <row r="4065" spans="1:13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126"/>
        <v>4064</v>
      </c>
      <c r="L4065" s="3">
        <f ca="1">(CORREL(K4065:OFFSET(K4065,-L$2,0),E4065:OFFSET(E4065,-L$2,0)))^2</f>
        <v>5.9295066918480965E-2</v>
      </c>
      <c r="M4065">
        <f t="shared" ca="1" si="127"/>
        <v>1386.0048860663808</v>
      </c>
    </row>
    <row r="4066" spans="1:13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126"/>
        <v>4065</v>
      </c>
      <c r="L4066" s="3">
        <f ca="1">(CORREL(K4066:OFFSET(K4066,-L$2,0),E4066:OFFSET(E4066,-L$2,0)))^2</f>
        <v>4.507818569910791E-2</v>
      </c>
      <c r="M4066">
        <f t="shared" ca="1" si="127"/>
        <v>1385.5538839543819</v>
      </c>
    </row>
    <row r="4067" spans="1:13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126"/>
        <v>4066</v>
      </c>
      <c r="L4067" s="3">
        <f ca="1">(CORREL(K4067:OFFSET(K4067,-L$2,0),E4067:OFFSET(E4067,-L$2,0)))^2</f>
        <v>1.7656104795692899E-2</v>
      </c>
      <c r="M4067">
        <f t="shared" ca="1" si="127"/>
        <v>1385.5132063378462</v>
      </c>
    </row>
    <row r="4068" spans="1:13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126"/>
        <v>4067</v>
      </c>
      <c r="L4068" s="3">
        <f ca="1">(CORREL(K4068:OFFSET(K4068,-L$2,0),E4068:OFFSET(E4068,-L$2,0)))^2</f>
        <v>3.6840474907850408E-3</v>
      </c>
      <c r="M4068">
        <f t="shared" ca="1" si="127"/>
        <v>1385.5361829818878</v>
      </c>
    </row>
    <row r="4069" spans="1:13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126"/>
        <v>4068</v>
      </c>
      <c r="L4069" s="3">
        <f ca="1">(CORREL(K4069:OFFSET(K4069,-L$2,0),E4069:OFFSET(E4069,-L$2,0)))^2</f>
        <v>6.7394113551715359E-2</v>
      </c>
      <c r="M4069">
        <f t="shared" ca="1" si="127"/>
        <v>1385.5674415186736</v>
      </c>
    </row>
    <row r="4070" spans="1:13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126"/>
        <v>4069</v>
      </c>
      <c r="L4070" s="3">
        <f ca="1">(CORREL(K4070:OFFSET(K4070,-L$2,0),E4070:OFFSET(E4070,-L$2,0)))^2</f>
        <v>0.13656156620624538</v>
      </c>
      <c r="M4070">
        <f t="shared" ca="1" si="127"/>
        <v>1385.0461257259828</v>
      </c>
    </row>
    <row r="4071" spans="1:13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126"/>
        <v>4070</v>
      </c>
      <c r="L4071" s="3">
        <f ca="1">(CORREL(K4071:OFFSET(K4071,-L$2,0),E4071:OFFSET(E4071,-L$2,0)))^2</f>
        <v>4.2623749574658552E-2</v>
      </c>
      <c r="M4071">
        <f t="shared" ca="1" si="127"/>
        <v>1384.0531574969789</v>
      </c>
    </row>
    <row r="4072" spans="1:13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126"/>
        <v>4071</v>
      </c>
      <c r="L4072" s="3">
        <f ca="1">(CORREL(K4072:OFFSET(K4072,-L$2,0),E4072:OFFSET(E4072,-L$2,0)))^2</f>
        <v>2.299181931901634E-3</v>
      </c>
      <c r="M4072">
        <f t="shared" ca="1" si="127"/>
        <v>1384.0076264350673</v>
      </c>
    </row>
    <row r="4073" spans="1:13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126"/>
        <v>4072</v>
      </c>
      <c r="L4073" s="3">
        <f ca="1">(CORREL(K4073:OFFSET(K4073,-L$2,0),E4073:OFFSET(E4073,-L$2,0)))^2</f>
        <v>0.10152513604554721</v>
      </c>
      <c r="M4073">
        <f t="shared" ca="1" si="127"/>
        <v>1382.4332125515036</v>
      </c>
    </row>
    <row r="4074" spans="1:13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126"/>
        <v>4073</v>
      </c>
      <c r="L4074" s="3">
        <f ca="1">(CORREL(K4074:OFFSET(K4074,-L$2,0),E4074:OFFSET(E4074,-L$2,0)))^2</f>
        <v>0.35051066346133836</v>
      </c>
      <c r="M4074">
        <f t="shared" ca="1" si="127"/>
        <v>1374.0443663413148</v>
      </c>
    </row>
    <row r="4075" spans="1:13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126"/>
        <v>4074</v>
      </c>
      <c r="L4075" s="3">
        <f ca="1">(CORREL(K4075:OFFSET(K4075,-L$2,0),E4075:OFFSET(E4075,-L$2,0)))^2</f>
        <v>0.40672219465939774</v>
      </c>
      <c r="M4075">
        <f t="shared" ca="1" si="127"/>
        <v>1369.5523774243529</v>
      </c>
    </row>
    <row r="4076" spans="1:13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126"/>
        <v>4075</v>
      </c>
      <c r="L4076" s="3">
        <f ca="1">(CORREL(K4076:OFFSET(K4076,-L$2,0),E4076:OFFSET(E4076,-L$2,0)))^2</f>
        <v>0.39206577206156296</v>
      </c>
      <c r="M4076">
        <f t="shared" ca="1" si="127"/>
        <v>1367.1794473966661</v>
      </c>
    </row>
    <row r="4077" spans="1:13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126"/>
        <v>4076</v>
      </c>
      <c r="L4077" s="3">
        <f ca="1">(CORREL(K4077:OFFSET(K4077,-L$2,0),E4077:OFFSET(E4077,-L$2,0)))^2</f>
        <v>0.41569992965882768</v>
      </c>
      <c r="M4077">
        <f t="shared" ca="1" si="127"/>
        <v>1358.3751526036592</v>
      </c>
    </row>
    <row r="4078" spans="1:13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126"/>
        <v>4077</v>
      </c>
      <c r="L4078" s="3">
        <f ca="1">(CORREL(K4078:OFFSET(K4078,-L$2,0),E4078:OFFSET(E4078,-L$2,0)))^2</f>
        <v>0.39643798295214644</v>
      </c>
      <c r="M4078">
        <f t="shared" ca="1" si="127"/>
        <v>1361.1997127343063</v>
      </c>
    </row>
    <row r="4079" spans="1:13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126"/>
        <v>4078</v>
      </c>
      <c r="L4079" s="3">
        <f ca="1">(CORREL(K4079:OFFSET(K4079,-L$2,0),E4079:OFFSET(E4079,-L$2,0)))^2</f>
        <v>0.30242677884937813</v>
      </c>
      <c r="M4079">
        <f t="shared" ca="1" si="127"/>
        <v>1368.4731636424722</v>
      </c>
    </row>
    <row r="4080" spans="1:13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126"/>
        <v>4079</v>
      </c>
      <c r="L4080" s="3">
        <f ca="1">(CORREL(K4080:OFFSET(K4080,-L$2,0),E4080:OFFSET(E4080,-L$2,0)))^2</f>
        <v>0.30221280701922026</v>
      </c>
      <c r="M4080">
        <f t="shared" ca="1" si="127"/>
        <v>1373.392232047473</v>
      </c>
    </row>
    <row r="4081" spans="1:13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126"/>
        <v>4080</v>
      </c>
      <c r="L4081" s="3">
        <f ca="1">(CORREL(K4081:OFFSET(K4081,-L$2,0),E4081:OFFSET(E4081,-L$2,0)))^2</f>
        <v>0.17771592105148698</v>
      </c>
      <c r="M4081">
        <f t="shared" ca="1" si="127"/>
        <v>1375.8549780428741</v>
      </c>
    </row>
    <row r="4082" spans="1:13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126"/>
        <v>4081</v>
      </c>
      <c r="L4082" s="3">
        <f ca="1">(CORREL(K4082:OFFSET(K4082,-L$2,0),E4082:OFFSET(E4082,-L$2,0)))^2</f>
        <v>0.13272686758075436</v>
      </c>
      <c r="M4082">
        <f t="shared" ca="1" si="127"/>
        <v>1376.5046789739824</v>
      </c>
    </row>
    <row r="4083" spans="1:13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126"/>
        <v>4082</v>
      </c>
      <c r="L4083" s="3">
        <f ca="1">(CORREL(K4083:OFFSET(K4083,-L$2,0),E4083:OFFSET(E4083,-L$2,0)))^2</f>
        <v>0.13766221969551404</v>
      </c>
      <c r="M4083">
        <f t="shared" ca="1" si="127"/>
        <v>1374.1637771212145</v>
      </c>
    </row>
    <row r="4084" spans="1:13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126"/>
        <v>4083</v>
      </c>
      <c r="L4084" s="3">
        <f ca="1">(CORREL(K4084:OFFSET(K4084,-L$2,0),E4084:OFFSET(E4084,-L$2,0)))^2</f>
        <v>9.3995252923620418E-2</v>
      </c>
      <c r="M4084">
        <f t="shared" ca="1" si="127"/>
        <v>1373.607910144972</v>
      </c>
    </row>
    <row r="4085" spans="1:13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126"/>
        <v>4084</v>
      </c>
      <c r="L4085" s="3">
        <f ca="1">(CORREL(K4085:OFFSET(K4085,-L$2,0),E4085:OFFSET(E4085,-L$2,0)))^2</f>
        <v>0.14006918635240972</v>
      </c>
      <c r="M4085">
        <f t="shared" ca="1" si="127"/>
        <v>1369.0755639989013</v>
      </c>
    </row>
    <row r="4086" spans="1:13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126"/>
        <v>4085</v>
      </c>
      <c r="L4086" s="3">
        <f ca="1">(CORREL(K4086:OFFSET(K4086,-L$2,0),E4086:OFFSET(E4086,-L$2,0)))^2</f>
        <v>0.16111326306289764</v>
      </c>
      <c r="M4086">
        <f t="shared" ca="1" si="127"/>
        <v>1366.888360585119</v>
      </c>
    </row>
    <row r="4087" spans="1:13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126"/>
        <v>4086</v>
      </c>
      <c r="L4087" s="3">
        <f ca="1">(CORREL(K4087:OFFSET(K4087,-L$2,0),E4087:OFFSET(E4087,-L$2,0)))^2</f>
        <v>0.10147298185689556</v>
      </c>
      <c r="M4087">
        <f t="shared" ca="1" si="127"/>
        <v>1368.0158917698657</v>
      </c>
    </row>
    <row r="4088" spans="1:13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126"/>
        <v>4087</v>
      </c>
      <c r="L4088" s="3">
        <f ca="1">(CORREL(K4088:OFFSET(K4088,-L$2,0),E4088:OFFSET(E4088,-L$2,0)))^2</f>
        <v>4.8429998638278009E-2</v>
      </c>
      <c r="M4088">
        <f t="shared" ca="1" si="127"/>
        <v>1368.3057021233024</v>
      </c>
    </row>
    <row r="4089" spans="1:13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126"/>
        <v>4088</v>
      </c>
      <c r="L4089" s="3">
        <f ca="1">(CORREL(K4089:OFFSET(K4089,-L$2,0),E4089:OFFSET(E4089,-L$2,0)))^2</f>
        <v>9.0964647346494665E-3</v>
      </c>
      <c r="M4089">
        <f t="shared" ca="1" si="127"/>
        <v>1368.3051954309021</v>
      </c>
    </row>
    <row r="4090" spans="1:13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126"/>
        <v>4089</v>
      </c>
      <c r="L4090" s="3">
        <f ca="1">(CORREL(K4090:OFFSET(K4090,-L$2,0),E4090:OFFSET(E4090,-L$2,0)))^2</f>
        <v>2.5799977773396437E-3</v>
      </c>
      <c r="M4090">
        <f t="shared" ca="1" si="127"/>
        <v>1368.3166630168112</v>
      </c>
    </row>
    <row r="4091" spans="1:13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126"/>
        <v>4090</v>
      </c>
      <c r="L4091" s="3">
        <f ca="1">(CORREL(K4091:OFFSET(K4091,-L$2,0),E4091:OFFSET(E4091,-L$2,0)))^2</f>
        <v>6.7631482645224603E-2</v>
      </c>
      <c r="M4091">
        <f t="shared" ca="1" si="127"/>
        <v>1369.5126133150993</v>
      </c>
    </row>
    <row r="4092" spans="1:13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126"/>
        <v>4091</v>
      </c>
      <c r="L4092" s="3">
        <f ca="1">(CORREL(K4092:OFFSET(K4092,-L$2,0),E4092:OFFSET(E4092,-L$2,0)))^2</f>
        <v>0.13898707957690284</v>
      </c>
      <c r="M4092">
        <f t="shared" ca="1" si="127"/>
        <v>1373.9584467737307</v>
      </c>
    </row>
    <row r="4093" spans="1:13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126"/>
        <v>4092</v>
      </c>
      <c r="L4093" s="3">
        <f ca="1">(CORREL(K4093:OFFSET(K4093,-L$2,0),E4093:OFFSET(E4093,-L$2,0)))^2</f>
        <v>0.21157401337567938</v>
      </c>
      <c r="M4093">
        <f t="shared" ca="1" si="127"/>
        <v>1379.362375697661</v>
      </c>
    </row>
    <row r="4094" spans="1:13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126"/>
        <v>4093</v>
      </c>
      <c r="L4094" s="3">
        <f ca="1">(CORREL(K4094:OFFSET(K4094,-L$2,0),E4094:OFFSET(E4094,-L$2,0)))^2</f>
        <v>0.30653533582580489</v>
      </c>
      <c r="M4094">
        <f t="shared" ca="1" si="127"/>
        <v>1386.7614104692157</v>
      </c>
    </row>
    <row r="4095" spans="1:13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126"/>
        <v>4094</v>
      </c>
      <c r="L4095" s="3">
        <f ca="1">(CORREL(K4095:OFFSET(K4095,-L$2,0),E4095:OFFSET(E4095,-L$2,0)))^2</f>
        <v>0.35531767206785103</v>
      </c>
      <c r="M4095">
        <f t="shared" ca="1" si="127"/>
        <v>1394.1301978232646</v>
      </c>
    </row>
    <row r="4096" spans="1:13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126"/>
        <v>4095</v>
      </c>
      <c r="L4096" s="3">
        <f ca="1">(CORREL(K4096:OFFSET(K4096,-L$2,0),E4096:OFFSET(E4096,-L$2,0)))^2</f>
        <v>0.38681484490613116</v>
      </c>
      <c r="M4096">
        <f t="shared" ca="1" si="127"/>
        <v>1396.0139095969821</v>
      </c>
    </row>
    <row r="4097" spans="1:13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126"/>
        <v>4096</v>
      </c>
      <c r="L4097" s="3">
        <f ca="1">(CORREL(K4097:OFFSET(K4097,-L$2,0),E4097:OFFSET(E4097,-L$2,0)))^2</f>
        <v>0.44128012998020427</v>
      </c>
      <c r="M4097">
        <f t="shared" ca="1" si="127"/>
        <v>1403.2888937128912</v>
      </c>
    </row>
    <row r="4098" spans="1:13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126"/>
        <v>4097</v>
      </c>
      <c r="L4098" s="3">
        <f ca="1">(CORREL(K4098:OFFSET(K4098,-L$2,0),E4098:OFFSET(E4098,-L$2,0)))^2</f>
        <v>0.43587907271130294</v>
      </c>
      <c r="M4098">
        <f t="shared" ca="1" si="127"/>
        <v>1407.9576407890283</v>
      </c>
    </row>
    <row r="4099" spans="1:13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126"/>
        <v>4098</v>
      </c>
      <c r="L4099" s="3">
        <f ca="1">(CORREL(K4099:OFFSET(K4099,-L$2,0),E4099:OFFSET(E4099,-L$2,0)))^2</f>
        <v>0.48679472552257202</v>
      </c>
      <c r="M4099">
        <f t="shared" ca="1" si="127"/>
        <v>1416.4971687261516</v>
      </c>
    </row>
    <row r="4100" spans="1:13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128">K4099+1</f>
        <v>4099</v>
      </c>
      <c r="L4100" s="3">
        <f ca="1">(CORREL(K4100:OFFSET(K4100,-L$2,0),E4100:OFFSET(E4100,-L$2,0)))^2</f>
        <v>0.61000269521603057</v>
      </c>
      <c r="M4100">
        <f t="shared" ca="1" si="127"/>
        <v>1420.6164140035382</v>
      </c>
    </row>
    <row r="4101" spans="1:13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128"/>
        <v>4100</v>
      </c>
      <c r="L4101" s="3">
        <f ca="1">(CORREL(K4101:OFFSET(K4101,-L$2,0),E4101:OFFSET(E4101,-L$2,0)))^2</f>
        <v>0.72744747575278146</v>
      </c>
      <c r="M4101">
        <f t="shared" ca="1" si="127"/>
        <v>1428.1699274259263</v>
      </c>
    </row>
    <row r="4102" spans="1:13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128"/>
        <v>4101</v>
      </c>
      <c r="L4102" s="3">
        <f ca="1">(CORREL(K4102:OFFSET(K4102,-L$2,0),E4102:OFFSET(E4102,-L$2,0)))^2</f>
        <v>0.83543218621639126</v>
      </c>
      <c r="M4102">
        <f t="shared" ca="1" si="127"/>
        <v>1424.2685197470128</v>
      </c>
    </row>
    <row r="4103" spans="1:13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128"/>
        <v>4102</v>
      </c>
      <c r="L4103" s="3">
        <f ca="1">(CORREL(K4103:OFFSET(K4103,-L$2,0),E4103:OFFSET(E4103,-L$2,0)))^2</f>
        <v>0.90632645589605998</v>
      </c>
      <c r="M4103">
        <f t="shared" ca="1" si="127"/>
        <v>1428.1036222478967</v>
      </c>
    </row>
    <row r="4104" spans="1:13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128"/>
        <v>4103</v>
      </c>
      <c r="L4104" s="3">
        <f ca="1">(CORREL(K4104:OFFSET(K4104,-L$2,0),E4104:OFFSET(E4104,-L$2,0)))^2</f>
        <v>0.90321670943745269</v>
      </c>
      <c r="M4104">
        <f t="shared" ca="1" si="127"/>
        <v>1429.5906581436425</v>
      </c>
    </row>
    <row r="4105" spans="1:13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128"/>
        <v>4104</v>
      </c>
      <c r="L4105" s="3">
        <f ca="1">(CORREL(K4105:OFFSET(K4105,-L$2,0),E4105:OFFSET(E4105,-L$2,0)))^2</f>
        <v>0.91987624116705502</v>
      </c>
      <c r="M4105">
        <f t="shared" ca="1" si="127"/>
        <v>1440.7757478255339</v>
      </c>
    </row>
    <row r="4106" spans="1:13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128"/>
        <v>4105</v>
      </c>
      <c r="L4106" s="3">
        <f ca="1">(CORREL(K4106:OFFSET(K4106,-L$2,0),E4106:OFFSET(E4106,-L$2,0)))^2</f>
        <v>0.92970851711454194</v>
      </c>
      <c r="M4106">
        <f t="shared" ca="1" si="127"/>
        <v>1439.5896742064447</v>
      </c>
    </row>
    <row r="4107" spans="1:13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128"/>
        <v>4106</v>
      </c>
      <c r="L4107" s="3">
        <f ca="1">(CORREL(K4107:OFFSET(K4107,-L$2,0),E4107:OFFSET(E4107,-L$2,0)))^2</f>
        <v>0.93544021579274628</v>
      </c>
      <c r="M4107">
        <f t="shared" ca="1" si="127"/>
        <v>1446.7554510198108</v>
      </c>
    </row>
    <row r="4108" spans="1:13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128"/>
        <v>4107</v>
      </c>
      <c r="L4108" s="3">
        <f ca="1">(CORREL(K4108:OFFSET(K4108,-L$2,0),E4108:OFFSET(E4108,-L$2,0)))^2</f>
        <v>0.94012968258978502</v>
      </c>
      <c r="M4108">
        <f t="shared" ca="1" si="127"/>
        <v>1449.5707154020556</v>
      </c>
    </row>
    <row r="4109" spans="1:13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128"/>
        <v>4108</v>
      </c>
      <c r="L4109" s="3">
        <f ca="1">(CORREL(K4109:OFFSET(K4109,-L$2,0),E4109:OFFSET(E4109,-L$2,0)))^2</f>
        <v>0.93563018849631785</v>
      </c>
      <c r="M4109">
        <f t="shared" ca="1" si="127"/>
        <v>1449.5045519371008</v>
      </c>
    </row>
    <row r="4110" spans="1:13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128"/>
        <v>4109</v>
      </c>
      <c r="L4110" s="3">
        <f ca="1">(CORREL(K4110:OFFSET(K4110,-L$2,0),E4110:OFFSET(E4110,-L$2,0)))^2</f>
        <v>0.86675849987852605</v>
      </c>
      <c r="M4110">
        <f t="shared" ca="1" si="127"/>
        <v>1431.5153676344485</v>
      </c>
    </row>
    <row r="4111" spans="1:13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128"/>
        <v>4110</v>
      </c>
      <c r="L4111" s="3">
        <f ca="1">(CORREL(K4111:OFFSET(K4111,-L$2,0),E4111:OFFSET(E4111,-L$2,0)))^2</f>
        <v>0.78624086431261353</v>
      </c>
      <c r="M4111">
        <f t="shared" ca="1" si="127"/>
        <v>1428.5548817310851</v>
      </c>
    </row>
    <row r="4112" spans="1:13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128"/>
        <v>4111</v>
      </c>
      <c r="L4112" s="3">
        <f ca="1">(CORREL(K4112:OFFSET(K4112,-L$2,0),E4112:OFFSET(E4112,-L$2,0)))^2</f>
        <v>0.45978878385807437</v>
      </c>
      <c r="M4112">
        <f t="shared" ca="1" si="127"/>
        <v>1417.0349281302415</v>
      </c>
    </row>
    <row r="4113" spans="1:13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128"/>
        <v>4112</v>
      </c>
      <c r="L4113" s="3">
        <f ca="1">(CORREL(K4113:OFFSET(K4113,-L$2,0),E4113:OFFSET(E4113,-L$2,0)))^2</f>
        <v>0.22299734075574817</v>
      </c>
      <c r="M4113">
        <f t="shared" ca="1" si="127"/>
        <v>1414.0166751498775</v>
      </c>
    </row>
    <row r="4114" spans="1:13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128"/>
        <v>4113</v>
      </c>
      <c r="L4114" s="3">
        <f ca="1">(CORREL(K4114:OFFSET(K4114,-L$2,0),E4114:OFFSET(E4114,-L$2,0)))^2</f>
        <v>8.260288610947028E-2</v>
      </c>
      <c r="M4114">
        <f t="shared" ca="1" si="127"/>
        <v>1413.6229340253512</v>
      </c>
    </row>
    <row r="4115" spans="1:13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128"/>
        <v>4114</v>
      </c>
      <c r="L4115" s="3">
        <f ca="1">(CORREL(K4115:OFFSET(K4115,-L$2,0),E4115:OFFSET(E4115,-L$2,0)))^2</f>
        <v>1.7301195164670975E-4</v>
      </c>
      <c r="M4115">
        <f t="shared" ca="1" si="127"/>
        <v>1413.6191064933594</v>
      </c>
    </row>
    <row r="4116" spans="1:13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128"/>
        <v>4115</v>
      </c>
      <c r="L4116" s="3">
        <f ca="1">(CORREL(K4116:OFFSET(K4116,-L$2,0),E4116:OFFSET(E4116,-L$2,0)))^2</f>
        <v>5.1266134314871543E-2</v>
      </c>
      <c r="M4116">
        <f t="shared" ca="1" si="127"/>
        <v>1412.1647320694779</v>
      </c>
    </row>
    <row r="4117" spans="1:13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128"/>
        <v>4116</v>
      </c>
      <c r="L4117" s="3">
        <f ca="1">(CORREL(K4117:OFFSET(K4117,-L$2,0),E4117:OFFSET(E4117,-L$2,0)))^2</f>
        <v>0.18253828588188467</v>
      </c>
      <c r="M4117">
        <f t="shared" ca="1" si="127"/>
        <v>1410.3092793010667</v>
      </c>
    </row>
    <row r="4118" spans="1:13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128"/>
        <v>4117</v>
      </c>
      <c r="L4118" s="3">
        <f ca="1">(CORREL(K4118:OFFSET(K4118,-L$2,0),E4118:OFFSET(E4118,-L$2,0)))^2</f>
        <v>0.35072773307041522</v>
      </c>
      <c r="M4118">
        <f t="shared" ca="1" si="127"/>
        <v>1399.3282467477352</v>
      </c>
    </row>
    <row r="4119" spans="1:13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128"/>
        <v>4118</v>
      </c>
      <c r="L4119" s="3">
        <f ca="1">(CORREL(K4119:OFFSET(K4119,-L$2,0),E4119:OFFSET(E4119,-L$2,0)))^2</f>
        <v>0.51961927213988857</v>
      </c>
      <c r="M4119">
        <f t="shared" ca="1" si="127"/>
        <v>1385.9073919720277</v>
      </c>
    </row>
    <row r="4120" spans="1:13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128"/>
        <v>4119</v>
      </c>
      <c r="L4120" s="3">
        <f ca="1">(CORREL(K4120:OFFSET(K4120,-L$2,0),E4120:OFFSET(E4120,-L$2,0)))^2</f>
        <v>0.59574583142275239</v>
      </c>
      <c r="M4120">
        <f t="shared" ca="1" si="127"/>
        <v>1352.6007962589742</v>
      </c>
    </row>
    <row r="4121" spans="1:13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128"/>
        <v>4120</v>
      </c>
      <c r="L4121" s="3">
        <f ca="1">(CORREL(K4121:OFFSET(K4121,-L$2,0),E4121:OFFSET(E4121,-L$2,0)))^2</f>
        <v>0.69593607664520163</v>
      </c>
      <c r="M4121">
        <f t="shared" ref="M4121:M4184" ca="1" si="129">M4120+L4121*(E4121-M4120)</f>
        <v>1346.9631598928015</v>
      </c>
    </row>
    <row r="4122" spans="1:13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128"/>
        <v>4121</v>
      </c>
      <c r="L4122" s="3">
        <f ca="1">(CORREL(K4122:OFFSET(K4122,-L$2,0),E4122:OFFSET(E4122,-L$2,0)))^2</f>
        <v>0.75832158276200723</v>
      </c>
      <c r="M4122">
        <f t="shared" ca="1" si="129"/>
        <v>1348.1285789153444</v>
      </c>
    </row>
    <row r="4123" spans="1:13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128"/>
        <v>4122</v>
      </c>
      <c r="L4123" s="3">
        <f ca="1">(CORREL(K4123:OFFSET(K4123,-L$2,0),E4123:OFFSET(E4123,-L$2,0)))^2</f>
        <v>0.8276327378544085</v>
      </c>
      <c r="M4123">
        <f t="shared" ca="1" si="129"/>
        <v>1350.2981528247071</v>
      </c>
    </row>
    <row r="4124" spans="1:13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128"/>
        <v>4123</v>
      </c>
      <c r="L4124" s="3">
        <f ca="1">(CORREL(K4124:OFFSET(K4124,-L$2,0),E4124:OFFSET(E4124,-L$2,0)))^2</f>
        <v>0.87530101810595484</v>
      </c>
      <c r="M4124">
        <f t="shared" ca="1" si="129"/>
        <v>1345.2230237541071</v>
      </c>
    </row>
    <row r="4125" spans="1:13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128"/>
        <v>4124</v>
      </c>
      <c r="L4125" s="3">
        <f ca="1">(CORREL(K4125:OFFSET(K4125,-L$2,0),E4125:OFFSET(E4125,-L$2,0)))^2</f>
        <v>0.91681938829875353</v>
      </c>
      <c r="M4125">
        <f t="shared" ca="1" si="129"/>
        <v>1328.515802262913</v>
      </c>
    </row>
    <row r="4126" spans="1:13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128"/>
        <v>4125</v>
      </c>
      <c r="L4126" s="3">
        <f ca="1">(CORREL(K4126:OFFSET(K4126,-L$2,0),E4126:OFFSET(E4126,-L$2,0)))^2</f>
        <v>0.91067317171634254</v>
      </c>
      <c r="M4126">
        <f t="shared" ca="1" si="129"/>
        <v>1344.8935286569199</v>
      </c>
    </row>
    <row r="4127" spans="1:13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128"/>
        <v>4126</v>
      </c>
      <c r="L4127" s="3">
        <f ca="1">(CORREL(K4127:OFFSET(K4127,-L$2,0),E4127:OFFSET(E4127,-L$2,0)))^2</f>
        <v>0.91359491661634884</v>
      </c>
      <c r="M4127">
        <f t="shared" ca="1" si="129"/>
        <v>1332.8856676895566</v>
      </c>
    </row>
    <row r="4128" spans="1:13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128"/>
        <v>4127</v>
      </c>
      <c r="L4128" s="3">
        <f ca="1">(CORREL(K4128:OFFSET(K4128,-L$2,0),E4128:OFFSET(E4128,-L$2,0)))^2</f>
        <v>0.91235707129037258</v>
      </c>
      <c r="M4128">
        <f t="shared" ca="1" si="129"/>
        <v>1319.5327127799337</v>
      </c>
    </row>
    <row r="4129" spans="1:13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128"/>
        <v>4128</v>
      </c>
      <c r="L4129" s="3">
        <f ca="1">(CORREL(K4129:OFFSET(K4129,-L$2,0),E4129:OFFSET(E4129,-L$2,0)))^2</f>
        <v>0.87594695399084932</v>
      </c>
      <c r="M4129">
        <f t="shared" ca="1" si="129"/>
        <v>1337.8989441538019</v>
      </c>
    </row>
    <row r="4130" spans="1:13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128"/>
        <v>4129</v>
      </c>
      <c r="L4130" s="3">
        <f ca="1">(CORREL(K4130:OFFSET(K4130,-L$2,0),E4130:OFFSET(E4130,-L$2,0)))^2</f>
        <v>0.77180918722561243</v>
      </c>
      <c r="M4130">
        <f t="shared" ca="1" si="129"/>
        <v>1356.5003604777351</v>
      </c>
    </row>
    <row r="4131" spans="1:13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128"/>
        <v>4130</v>
      </c>
      <c r="L4131" s="3">
        <f ca="1">(CORREL(K4131:OFFSET(K4131,-L$2,0),E4131:OFFSET(E4131,-L$2,0)))^2</f>
        <v>0.6640352837726704</v>
      </c>
      <c r="M4131">
        <f t="shared" ca="1" si="129"/>
        <v>1357.9942004962884</v>
      </c>
    </row>
    <row r="4132" spans="1:13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128"/>
        <v>4131</v>
      </c>
      <c r="L4132" s="3">
        <f ca="1">(CORREL(K4132:OFFSET(K4132,-L$2,0),E4132:OFFSET(E4132,-L$2,0)))^2</f>
        <v>0.57392510339886749</v>
      </c>
      <c r="M4132">
        <f t="shared" ca="1" si="129"/>
        <v>1353.6930907015642</v>
      </c>
    </row>
    <row r="4133" spans="1:13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128"/>
        <v>4132</v>
      </c>
      <c r="L4133" s="3">
        <f ca="1">(CORREL(K4133:OFFSET(K4133,-L$2,0),E4133:OFFSET(E4133,-L$2,0)))^2</f>
        <v>0.5145317795109986</v>
      </c>
      <c r="M4133">
        <f t="shared" ca="1" si="129"/>
        <v>1348.0625227695382</v>
      </c>
    </row>
    <row r="4134" spans="1:13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128"/>
        <v>4133</v>
      </c>
      <c r="L4134" s="3">
        <f ca="1">(CORREL(K4134:OFFSET(K4134,-L$2,0),E4134:OFFSET(E4134,-L$2,0)))^2</f>
        <v>0.41866777680757256</v>
      </c>
      <c r="M4134">
        <f t="shared" ca="1" si="129"/>
        <v>1348.5596812216252</v>
      </c>
    </row>
    <row r="4135" spans="1:13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128"/>
        <v>4134</v>
      </c>
      <c r="L4135" s="3">
        <f ca="1">(CORREL(K4135:OFFSET(K4135,-L$2,0),E4135:OFFSET(E4135,-L$2,0)))^2</f>
        <v>0.29544524385568061</v>
      </c>
      <c r="M4135">
        <f t="shared" ca="1" si="129"/>
        <v>1349.4283844201157</v>
      </c>
    </row>
    <row r="4136" spans="1:13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128"/>
        <v>4135</v>
      </c>
      <c r="L4136" s="3">
        <f ca="1">(CORREL(K4136:OFFSET(K4136,-L$2,0),E4136:OFFSET(E4136,-L$2,0)))^2</f>
        <v>0.21456058806052813</v>
      </c>
      <c r="M4136">
        <f t="shared" ca="1" si="129"/>
        <v>1348.2100269197019</v>
      </c>
    </row>
    <row r="4137" spans="1:13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128"/>
        <v>4136</v>
      </c>
      <c r="L4137" s="3">
        <f ca="1">(CORREL(K4137:OFFSET(K4137,-L$2,0),E4137:OFFSET(E4137,-L$2,0)))^2</f>
        <v>0.24519226923300932</v>
      </c>
      <c r="M4137">
        <f t="shared" ca="1" si="129"/>
        <v>1334.4277628656116</v>
      </c>
    </row>
    <row r="4138" spans="1:13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128"/>
        <v>4137</v>
      </c>
      <c r="L4138" s="3">
        <f ca="1">(CORREL(K4138:OFFSET(K4138,-L$2,0),E4138:OFFSET(E4138,-L$2,0)))^2</f>
        <v>0.24477229143297768</v>
      </c>
      <c r="M4138">
        <f t="shared" ca="1" si="129"/>
        <v>1322.8187606714559</v>
      </c>
    </row>
    <row r="4139" spans="1:13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128"/>
        <v>4138</v>
      </c>
      <c r="L4139" s="3">
        <f ca="1">(CORREL(K4139:OFFSET(K4139,-L$2,0),E4139:OFFSET(E4139,-L$2,0)))^2</f>
        <v>0.27404747929556222</v>
      </c>
      <c r="M4139">
        <f t="shared" ca="1" si="129"/>
        <v>1291.9010636921942</v>
      </c>
    </row>
    <row r="4140" spans="1:13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128"/>
        <v>4139</v>
      </c>
      <c r="L4140" s="3">
        <f ca="1">(CORREL(K4140:OFFSET(K4140,-L$2,0),E4140:OFFSET(E4140,-L$2,0)))^2</f>
        <v>0.31324778636057538</v>
      </c>
      <c r="M4140">
        <f t="shared" ca="1" si="129"/>
        <v>1280.498511069444</v>
      </c>
    </row>
    <row r="4141" spans="1:13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128"/>
        <v>4140</v>
      </c>
      <c r="L4141" s="3">
        <f ca="1">(CORREL(K4141:OFFSET(K4141,-L$2,0),E4141:OFFSET(E4141,-L$2,0)))^2</f>
        <v>0.43466459375185074</v>
      </c>
      <c r="M4141">
        <f t="shared" ca="1" si="129"/>
        <v>1265.8292282157142</v>
      </c>
    </row>
    <row r="4142" spans="1:13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128"/>
        <v>4141</v>
      </c>
      <c r="L4142" s="3">
        <f ca="1">(CORREL(K4142:OFFSET(K4142,-L$2,0),E4142:OFFSET(E4142,-L$2,0)))^2</f>
        <v>0.5136865491628263</v>
      </c>
      <c r="M4142">
        <f t="shared" ca="1" si="129"/>
        <v>1253.3316309297891</v>
      </c>
    </row>
    <row r="4143" spans="1:13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128"/>
        <v>4142</v>
      </c>
      <c r="L4143" s="3">
        <f ca="1">(CORREL(K4143:OFFSET(K4143,-L$2,0),E4143:OFFSET(E4143,-L$2,0)))^2</f>
        <v>0.57701112004028388</v>
      </c>
      <c r="M4143">
        <f t="shared" ca="1" si="129"/>
        <v>1241.0230426747055</v>
      </c>
    </row>
    <row r="4144" spans="1:13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128"/>
        <v>4143</v>
      </c>
      <c r="L4144" s="3">
        <f ca="1">(CORREL(K4144:OFFSET(K4144,-L$2,0),E4144:OFFSET(E4144,-L$2,0)))^2</f>
        <v>0.55774176265120556</v>
      </c>
      <c r="M4144">
        <f t="shared" ca="1" si="129"/>
        <v>1264.7142157253752</v>
      </c>
    </row>
    <row r="4145" spans="1:13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128"/>
        <v>4144</v>
      </c>
      <c r="L4145" s="3">
        <f ca="1">(CORREL(K4145:OFFSET(K4145,-L$2,0),E4145:OFFSET(E4145,-L$2,0)))^2</f>
        <v>0.57844850584970409</v>
      </c>
      <c r="M4145">
        <f t="shared" ca="1" si="129"/>
        <v>1261.4088361769291</v>
      </c>
    </row>
    <row r="4146" spans="1:13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128"/>
        <v>4145</v>
      </c>
      <c r="L4146" s="3">
        <f ca="1">(CORREL(K4146:OFFSET(K4146,-L$2,0),E4146:OFFSET(E4146,-L$2,0)))^2</f>
        <v>0.6559988546660267</v>
      </c>
      <c r="M4146">
        <f t="shared" ca="1" si="129"/>
        <v>1237.6886810588071</v>
      </c>
    </row>
    <row r="4147" spans="1:13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128"/>
        <v>4146</v>
      </c>
      <c r="L4147" s="3">
        <f ca="1">(CORREL(K4147:OFFSET(K4147,-L$2,0),E4147:OFFSET(E4147,-L$2,0)))^2</f>
        <v>0.6273997697187923</v>
      </c>
      <c r="M4147">
        <f t="shared" ca="1" si="129"/>
        <v>1257.490245294533</v>
      </c>
    </row>
    <row r="4148" spans="1:13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128"/>
        <v>4147</v>
      </c>
      <c r="L4148" s="3">
        <f ca="1">(CORREL(K4148:OFFSET(K4148,-L$2,0),E4148:OFFSET(E4148,-L$2,0)))^2</f>
        <v>0.57488687250287918</v>
      </c>
      <c r="M4148">
        <f t="shared" ca="1" si="129"/>
        <v>1274.3112941673603</v>
      </c>
    </row>
    <row r="4149" spans="1:13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128"/>
        <v>4148</v>
      </c>
      <c r="L4149" s="3">
        <f ca="1">(CORREL(K4149:OFFSET(K4149,-L$2,0),E4149:OFFSET(E4149,-L$2,0)))^2</f>
        <v>0.52752537894856377</v>
      </c>
      <c r="M4149">
        <f t="shared" ca="1" si="129"/>
        <v>1284.0381794490447</v>
      </c>
    </row>
    <row r="4150" spans="1:13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128"/>
        <v>4149</v>
      </c>
      <c r="L4150" s="3">
        <f ca="1">(CORREL(K4150:OFFSET(K4150,-L$2,0),E4150:OFFSET(E4150,-L$2,0)))^2</f>
        <v>0.41111640520546333</v>
      </c>
      <c r="M4150">
        <f t="shared" ca="1" si="129"/>
        <v>1292.4503695579128</v>
      </c>
    </row>
    <row r="4151" spans="1:13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128"/>
        <v>4150</v>
      </c>
      <c r="L4151" s="3">
        <f ca="1">(CORREL(K4151:OFFSET(K4151,-L$2,0),E4151:OFFSET(E4151,-L$2,0)))^2</f>
        <v>0.32836260458401784</v>
      </c>
      <c r="M4151">
        <f t="shared" ca="1" si="129"/>
        <v>1286.966592712361</v>
      </c>
    </row>
    <row r="4152" spans="1:13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128"/>
        <v>4151</v>
      </c>
      <c r="L4152" s="3">
        <f ca="1">(CORREL(K4152:OFFSET(K4152,-L$2,0),E4152:OFFSET(E4152,-L$2,0)))^2</f>
        <v>0.23808928279409722</v>
      </c>
      <c r="M4152">
        <f t="shared" ca="1" si="129"/>
        <v>1284.6531761222727</v>
      </c>
    </row>
    <row r="4153" spans="1:13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128"/>
        <v>4152</v>
      </c>
      <c r="L4153" s="3">
        <f ca="1">(CORREL(K4153:OFFSET(K4153,-L$2,0),E4153:OFFSET(E4153,-L$2,0)))^2</f>
        <v>0.15371318219365268</v>
      </c>
      <c r="M4153">
        <f t="shared" ca="1" si="129"/>
        <v>1283.4383537710812</v>
      </c>
    </row>
    <row r="4154" spans="1:13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128"/>
        <v>4153</v>
      </c>
      <c r="L4154" s="3">
        <f ca="1">(CORREL(K4154:OFFSET(K4154,-L$2,0),E4154:OFFSET(E4154,-L$2,0)))^2</f>
        <v>6.9853748617768649E-2</v>
      </c>
      <c r="M4154">
        <f t="shared" ca="1" si="129"/>
        <v>1283.5998309256493</v>
      </c>
    </row>
    <row r="4155" spans="1:13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128"/>
        <v>4154</v>
      </c>
      <c r="L4155" s="3">
        <f ca="1">(CORREL(K4155:OFFSET(K4155,-L$2,0),E4155:OFFSET(E4155,-L$2,0)))^2</f>
        <v>6.9034530578421891E-6</v>
      </c>
      <c r="M4155">
        <f t="shared" ca="1" si="129"/>
        <v>1283.60010982632</v>
      </c>
    </row>
    <row r="4156" spans="1:13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128"/>
        <v>4155</v>
      </c>
      <c r="L4156" s="3">
        <f ca="1">(CORREL(K4156:OFFSET(K4156,-L$2,0),E4156:OFFSET(E4156,-L$2,0)))^2</f>
        <v>6.6651877006836613E-2</v>
      </c>
      <c r="M4156">
        <f t="shared" ca="1" si="129"/>
        <v>1284.6931932891018</v>
      </c>
    </row>
    <row r="4157" spans="1:13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128"/>
        <v>4156</v>
      </c>
      <c r="L4157" s="3">
        <f ca="1">(CORREL(K4157:OFFSET(K4157,-L$2,0),E4157:OFFSET(E4157,-L$2,0)))^2</f>
        <v>0.32120956683986163</v>
      </c>
      <c r="M4157">
        <f t="shared" ca="1" si="129"/>
        <v>1288.7265597336013</v>
      </c>
    </row>
    <row r="4158" spans="1:13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128"/>
        <v>4157</v>
      </c>
      <c r="L4158" s="3">
        <f ca="1">(CORREL(K4158:OFFSET(K4158,-L$2,0),E4158:OFFSET(E4158,-L$2,0)))^2</f>
        <v>0.50430248571192338</v>
      </c>
      <c r="M4158">
        <f t="shared" ca="1" si="129"/>
        <v>1299.2026572967343</v>
      </c>
    </row>
    <row r="4159" spans="1:13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128"/>
        <v>4158</v>
      </c>
      <c r="L4159" s="3">
        <f ca="1">(CORREL(K4159:OFFSET(K4159,-L$2,0),E4159:OFFSET(E4159,-L$2,0)))^2</f>
        <v>0.66800015846319516</v>
      </c>
      <c r="M4159">
        <f t="shared" ca="1" si="129"/>
        <v>1302.2402829431023</v>
      </c>
    </row>
    <row r="4160" spans="1:13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128"/>
        <v>4159</v>
      </c>
      <c r="L4160" s="3">
        <f ca="1">(CORREL(K4160:OFFSET(K4160,-L$2,0),E4160:OFFSET(E4160,-L$2,0)))^2</f>
        <v>0.50934900032825692</v>
      </c>
      <c r="M4160">
        <f t="shared" ca="1" si="129"/>
        <v>1286.9647623064716</v>
      </c>
    </row>
    <row r="4161" spans="1:13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128"/>
        <v>4160</v>
      </c>
      <c r="L4161" s="3">
        <f ca="1">(CORREL(K4161:OFFSET(K4161,-L$2,0),E4161:OFFSET(E4161,-L$2,0)))^2</f>
        <v>0.26578043608071078</v>
      </c>
      <c r="M4161">
        <f t="shared" ca="1" si="129"/>
        <v>1274.7482277363113</v>
      </c>
    </row>
    <row r="4162" spans="1:13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128"/>
        <v>4161</v>
      </c>
      <c r="L4162" s="3">
        <f ca="1">(CORREL(K4162:OFFSET(K4162,-L$2,0),E4162:OFFSET(E4162,-L$2,0)))^2</f>
        <v>0.14084515947908477</v>
      </c>
      <c r="M4162">
        <f t="shared" ca="1" si="129"/>
        <v>1272.5653773791473</v>
      </c>
    </row>
    <row r="4163" spans="1:13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128"/>
        <v>4162</v>
      </c>
      <c r="L4163" s="3">
        <f ca="1">(CORREL(K4163:OFFSET(K4163,-L$2,0),E4163:OFFSET(E4163,-L$2,0)))^2</f>
        <v>2.1507404099678478E-2</v>
      </c>
      <c r="M4163">
        <f t="shared" ca="1" si="129"/>
        <v>1271.8811112012702</v>
      </c>
    </row>
    <row r="4164" spans="1:13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130">K4163+1</f>
        <v>4163</v>
      </c>
      <c r="L4164" s="3">
        <f ca="1">(CORREL(K4164:OFFSET(K4164,-L$2,0),E4164:OFFSET(E4164,-L$2,0)))^2</f>
        <v>1.3531203290170529E-2</v>
      </c>
      <c r="M4164">
        <f t="shared" ca="1" si="129"/>
        <v>1271.4564870061342</v>
      </c>
    </row>
    <row r="4165" spans="1:13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130"/>
        <v>4164</v>
      </c>
      <c r="L4165" s="3">
        <f ca="1">(CORREL(K4165:OFFSET(K4165,-L$2,0),E4165:OFFSET(E4165,-L$2,0)))^2</f>
        <v>5.5728569471839344E-2</v>
      </c>
      <c r="M4165">
        <f t="shared" ca="1" si="129"/>
        <v>1268.8814655849633</v>
      </c>
    </row>
    <row r="4166" spans="1:13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130"/>
        <v>4165</v>
      </c>
      <c r="L4166" s="3">
        <f ca="1">(CORREL(K4166:OFFSET(K4166,-L$2,0),E4166:OFFSET(E4166,-L$2,0)))^2</f>
        <v>0.17161882081996971</v>
      </c>
      <c r="M4166">
        <f t="shared" ca="1" si="129"/>
        <v>1259.7202014076302</v>
      </c>
    </row>
    <row r="4167" spans="1:13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130"/>
        <v>4166</v>
      </c>
      <c r="L4167" s="3">
        <f ca="1">(CORREL(K4167:OFFSET(K4167,-L$2,0),E4167:OFFSET(E4167,-L$2,0)))^2</f>
        <v>0.43324148939496093</v>
      </c>
      <c r="M4167">
        <f t="shared" ca="1" si="129"/>
        <v>1250.2017986274811</v>
      </c>
    </row>
    <row r="4168" spans="1:13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130"/>
        <v>4167</v>
      </c>
      <c r="L4168" s="3">
        <f ca="1">(CORREL(K4168:OFFSET(K4168,-L$2,0),E4168:OFFSET(E4168,-L$2,0)))^2</f>
        <v>0.51675226268730934</v>
      </c>
      <c r="M4168">
        <f t="shared" ca="1" si="129"/>
        <v>1250.8726471241541</v>
      </c>
    </row>
    <row r="4169" spans="1:13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130"/>
        <v>4168</v>
      </c>
      <c r="L4169" s="3">
        <f ca="1">(CORREL(K4169:OFFSET(K4169,-L$2,0),E4169:OFFSET(E4169,-L$2,0)))^2</f>
        <v>0.53677359382445222</v>
      </c>
      <c r="M4169">
        <f t="shared" ca="1" si="129"/>
        <v>1250.0016529958129</v>
      </c>
    </row>
    <row r="4170" spans="1:13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130"/>
        <v>4169</v>
      </c>
      <c r="L4170" s="3">
        <f ca="1">(CORREL(K4170:OFFSET(K4170,-L$2,0),E4170:OFFSET(E4170,-L$2,0)))^2</f>
        <v>0.50531960432246903</v>
      </c>
      <c r="M4170">
        <f t="shared" ca="1" si="129"/>
        <v>1253.5380549348802</v>
      </c>
    </row>
    <row r="4171" spans="1:13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130"/>
        <v>4170</v>
      </c>
      <c r="L4171" s="3">
        <f ca="1">(CORREL(K4171:OFFSET(K4171,-L$2,0),E4171:OFFSET(E4171,-L$2,0)))^2</f>
        <v>0.24078968682551824</v>
      </c>
      <c r="M4171">
        <f t="shared" ca="1" si="129"/>
        <v>1267.1937064263764</v>
      </c>
    </row>
    <row r="4172" spans="1:13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130"/>
        <v>4171</v>
      </c>
      <c r="L4172" s="3">
        <f ca="1">(CORREL(K4172:OFFSET(K4172,-L$2,0),E4172:OFFSET(E4172,-L$2,0)))^2</f>
        <v>0.11678772449044914</v>
      </c>
      <c r="M4172">
        <f t="shared" ca="1" si="129"/>
        <v>1272.4849253579362</v>
      </c>
    </row>
    <row r="4173" spans="1:13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130"/>
        <v>4172</v>
      </c>
      <c r="L4173" s="3">
        <f ca="1">(CORREL(K4173:OFFSET(K4173,-L$2,0),E4173:OFFSET(E4173,-L$2,0)))^2</f>
        <v>4.0873895229746306E-2</v>
      </c>
      <c r="M4173">
        <f t="shared" ca="1" si="129"/>
        <v>1274.2533374859631</v>
      </c>
    </row>
    <row r="4174" spans="1:13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130"/>
        <v>4173</v>
      </c>
      <c r="L4174" s="3">
        <f ca="1">(CORREL(K4174:OFFSET(K4174,-L$2,0),E4174:OFFSET(E4174,-L$2,0)))^2</f>
        <v>5.4290160831625654E-3</v>
      </c>
      <c r="M4174">
        <f t="shared" ca="1" si="129"/>
        <v>1274.5030541065237</v>
      </c>
    </row>
    <row r="4175" spans="1:13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130"/>
        <v>4174</v>
      </c>
      <c r="L4175" s="3">
        <f ca="1">(CORREL(K4175:OFFSET(K4175,-L$2,0),E4175:OFFSET(E4175,-L$2,0)))^2</f>
        <v>2.8865281880528686E-3</v>
      </c>
      <c r="M4175">
        <f t="shared" ca="1" si="129"/>
        <v>1274.6314957951274</v>
      </c>
    </row>
    <row r="4176" spans="1:13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130"/>
        <v>4175</v>
      </c>
      <c r="L4176" s="3">
        <f ca="1">(CORREL(K4176:OFFSET(K4176,-L$2,0),E4176:OFFSET(E4176,-L$2,0)))^2</f>
        <v>8.4261654237615613E-2</v>
      </c>
      <c r="M4176">
        <f t="shared" ca="1" si="129"/>
        <v>1279.5497225148051</v>
      </c>
    </row>
    <row r="4177" spans="1:13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130"/>
        <v>4176</v>
      </c>
      <c r="L4177" s="3">
        <f ca="1">(CORREL(K4177:OFFSET(K4177,-L$2,0),E4177:OFFSET(E4177,-L$2,0)))^2</f>
        <v>0.18516876302803306</v>
      </c>
      <c r="M4177">
        <f t="shared" ca="1" si="129"/>
        <v>1287.0861425516364</v>
      </c>
    </row>
    <row r="4178" spans="1:13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130"/>
        <v>4177</v>
      </c>
      <c r="L4178" s="3">
        <f ca="1">(CORREL(K4178:OFFSET(K4178,-L$2,0),E4178:OFFSET(E4178,-L$2,0)))^2</f>
        <v>0.314966607240315</v>
      </c>
      <c r="M4178">
        <f t="shared" ca="1" si="129"/>
        <v>1299.5789331622109</v>
      </c>
    </row>
    <row r="4179" spans="1:13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130"/>
        <v>4178</v>
      </c>
      <c r="L4179" s="3">
        <f ca="1">(CORREL(K4179:OFFSET(K4179,-L$2,0),E4179:OFFSET(E4179,-L$2,0)))^2</f>
        <v>0.49892050699712082</v>
      </c>
      <c r="M4179">
        <f t="shared" ca="1" si="129"/>
        <v>1310.1416125625906</v>
      </c>
    </row>
    <row r="4180" spans="1:13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130"/>
        <v>4179</v>
      </c>
      <c r="L4180" s="3">
        <f ca="1">(CORREL(K4180:OFFSET(K4180,-L$2,0),E4180:OFFSET(E4180,-L$2,0)))^2</f>
        <v>0.68184478227747913</v>
      </c>
      <c r="M4180">
        <f t="shared" ca="1" si="129"/>
        <v>1314.9884294471949</v>
      </c>
    </row>
    <row r="4181" spans="1:13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130"/>
        <v>4180</v>
      </c>
      <c r="L4181" s="3">
        <f ca="1">(CORREL(K4181:OFFSET(K4181,-L$2,0),E4181:OFFSET(E4181,-L$2,0)))^2</f>
        <v>0.78364728056846189</v>
      </c>
      <c r="M4181">
        <f t="shared" ca="1" si="129"/>
        <v>1336.74370871521</v>
      </c>
    </row>
    <row r="4182" spans="1:13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130"/>
        <v>4181</v>
      </c>
      <c r="L4182" s="3">
        <f ca="1">(CORREL(K4182:OFFSET(K4182,-L$2,0),E4182:OFFSET(E4182,-L$2,0)))^2</f>
        <v>0.8063259972721154</v>
      </c>
      <c r="M4182">
        <f t="shared" ca="1" si="129"/>
        <v>1348.6420900014562</v>
      </c>
    </row>
    <row r="4183" spans="1:13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130"/>
        <v>4182</v>
      </c>
      <c r="L4183" s="3">
        <f ca="1">(CORREL(K4183:OFFSET(K4183,-L$2,0),E4183:OFFSET(E4183,-L$2,0)))^2</f>
        <v>0.85918111473641945</v>
      </c>
      <c r="M4183">
        <f t="shared" ca="1" si="129"/>
        <v>1364.8444501356041</v>
      </c>
    </row>
    <row r="4184" spans="1:13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130"/>
        <v>4183</v>
      </c>
      <c r="L4184" s="3">
        <f ca="1">(CORREL(K4184:OFFSET(K4184,-L$2,0),E4184:OFFSET(E4184,-L$2,0)))^2</f>
        <v>0.86638279521609685</v>
      </c>
      <c r="M4184">
        <f t="shared" ca="1" si="129"/>
        <v>1360.8638975846384</v>
      </c>
    </row>
    <row r="4185" spans="1:13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130"/>
        <v>4184</v>
      </c>
      <c r="L4185" s="3">
        <f ca="1">(CORREL(K4185:OFFSET(K4185,-L$2,0),E4185:OFFSET(E4185,-L$2,0)))^2</f>
        <v>0.87081003028437476</v>
      </c>
      <c r="M4185">
        <f t="shared" ref="M4185:M4248" ca="1" si="131">M4184+L4185*(E4185-M4184)</f>
        <v>1369.4728147283538</v>
      </c>
    </row>
    <row r="4186" spans="1:13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130"/>
        <v>4185</v>
      </c>
      <c r="L4186" s="3">
        <f ca="1">(CORREL(K4186:OFFSET(K4186,-L$2,0),E4186:OFFSET(E4186,-L$2,0)))^2</f>
        <v>0.86960409258499927</v>
      </c>
      <c r="M4186">
        <f t="shared" ca="1" si="131"/>
        <v>1384.7145267720728</v>
      </c>
    </row>
    <row r="4187" spans="1:13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130"/>
        <v>4186</v>
      </c>
      <c r="L4187" s="3">
        <f ca="1">(CORREL(K4187:OFFSET(K4187,-L$2,0),E4187:OFFSET(E4187,-L$2,0)))^2</f>
        <v>0.877843895390225</v>
      </c>
      <c r="M4187">
        <f t="shared" ca="1" si="131"/>
        <v>1393.0851837348657</v>
      </c>
    </row>
    <row r="4188" spans="1:13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130"/>
        <v>4187</v>
      </c>
      <c r="L4188" s="3">
        <f ca="1">(CORREL(K4188:OFFSET(K4188,-L$2,0),E4188:OFFSET(E4188,-L$2,0)))^2</f>
        <v>0.87085769639144683</v>
      </c>
      <c r="M4188">
        <f t="shared" ca="1" si="131"/>
        <v>1384.0847094357382</v>
      </c>
    </row>
    <row r="4189" spans="1:13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130"/>
        <v>4188</v>
      </c>
      <c r="L4189" s="3">
        <f ca="1">(CORREL(K4189:OFFSET(K4189,-L$2,0),E4189:OFFSET(E4189,-L$2,0)))^2</f>
        <v>0.84875529304474762</v>
      </c>
      <c r="M4189">
        <f t="shared" ca="1" si="131"/>
        <v>1376.5862030396431</v>
      </c>
    </row>
    <row r="4190" spans="1:13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130"/>
        <v>4189</v>
      </c>
      <c r="L4190" s="3">
        <f ca="1">(CORREL(K4190:OFFSET(K4190,-L$2,0),E4190:OFFSET(E4190,-L$2,0)))^2</f>
        <v>0.83073217731844295</v>
      </c>
      <c r="M4190">
        <f t="shared" ca="1" si="131"/>
        <v>1373.1916626915552</v>
      </c>
    </row>
    <row r="4191" spans="1:13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130"/>
        <v>4190</v>
      </c>
      <c r="L4191" s="3">
        <f ca="1">(CORREL(K4191:OFFSET(K4191,-L$2,0),E4191:OFFSET(E4191,-L$2,0)))^2</f>
        <v>0.82305813575308606</v>
      </c>
      <c r="M4191">
        <f t="shared" ca="1" si="131"/>
        <v>1370.5647387466911</v>
      </c>
    </row>
    <row r="4192" spans="1:13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130"/>
        <v>4191</v>
      </c>
      <c r="L4192" s="3">
        <f ca="1">(CORREL(K4192:OFFSET(K4192,-L$2,0),E4192:OFFSET(E4192,-L$2,0)))^2</f>
        <v>0.81192616403614437</v>
      </c>
      <c r="M4192">
        <f t="shared" ca="1" si="131"/>
        <v>1377.819511140751</v>
      </c>
    </row>
    <row r="4193" spans="1:13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130"/>
        <v>4192</v>
      </c>
      <c r="L4193" s="3">
        <f ca="1">(CORREL(K4193:OFFSET(K4193,-L$2,0),E4193:OFFSET(E4193,-L$2,0)))^2</f>
        <v>0.80947383257909844</v>
      </c>
      <c r="M4193">
        <f t="shared" ca="1" si="131"/>
        <v>1386.4650873914657</v>
      </c>
    </row>
    <row r="4194" spans="1:13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130"/>
        <v>4193</v>
      </c>
      <c r="L4194" s="3">
        <f ca="1">(CORREL(K4194:OFFSET(K4194,-L$2,0),E4194:OFFSET(E4194,-L$2,0)))^2</f>
        <v>0.80261794892152993</v>
      </c>
      <c r="M4194">
        <f t="shared" ca="1" si="131"/>
        <v>1389.101617211714</v>
      </c>
    </row>
    <row r="4195" spans="1:13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130"/>
        <v>4194</v>
      </c>
      <c r="L4195" s="3">
        <f ca="1">(CORREL(K4195:OFFSET(K4195,-L$2,0),E4195:OFFSET(E4195,-L$2,0)))^2</f>
        <v>0.80201223206275207</v>
      </c>
      <c r="M4195">
        <f t="shared" ca="1" si="131"/>
        <v>1394.8347076473863</v>
      </c>
    </row>
    <row r="4196" spans="1:13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130"/>
        <v>4195</v>
      </c>
      <c r="L4196" s="3">
        <f ca="1">(CORREL(K4196:OFFSET(K4196,-L$2,0),E4196:OFFSET(E4196,-L$2,0)))^2</f>
        <v>0.80141223498074288</v>
      </c>
      <c r="M4196">
        <f t="shared" ca="1" si="131"/>
        <v>1402.9812973109272</v>
      </c>
    </row>
    <row r="4197" spans="1:13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130"/>
        <v>4196</v>
      </c>
      <c r="L4197" s="3">
        <f ca="1">(CORREL(K4197:OFFSET(K4197,-L$2,0),E4197:OFFSET(E4197,-L$2,0)))^2</f>
        <v>0.81957250504321577</v>
      </c>
      <c r="M4197">
        <f t="shared" ca="1" si="131"/>
        <v>1411.8070299498761</v>
      </c>
    </row>
    <row r="4198" spans="1:13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130"/>
        <v>4197</v>
      </c>
      <c r="L4198" s="3">
        <f ca="1">(CORREL(K4198:OFFSET(K4198,-L$2,0),E4198:OFFSET(E4198,-L$2,0)))^2</f>
        <v>0.81168025840100255</v>
      </c>
      <c r="M4198">
        <f t="shared" ca="1" si="131"/>
        <v>1434.8936272298527</v>
      </c>
    </row>
    <row r="4199" spans="1:13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130"/>
        <v>4198</v>
      </c>
      <c r="L4199" s="3">
        <f ca="1">(CORREL(K4199:OFFSET(K4199,-L$2,0),E4199:OFFSET(E4199,-L$2,0)))^2</f>
        <v>0.81442367505059543</v>
      </c>
      <c r="M4199">
        <f t="shared" ca="1" si="131"/>
        <v>1433.3514123821401</v>
      </c>
    </row>
    <row r="4200" spans="1:13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130"/>
        <v>4199</v>
      </c>
      <c r="L4200" s="3">
        <f ca="1">(CORREL(K4200:OFFSET(K4200,-L$2,0),E4200:OFFSET(E4200,-L$2,0)))^2</f>
        <v>0.81291190085565912</v>
      </c>
      <c r="M4200">
        <f t="shared" ca="1" si="131"/>
        <v>1432.4560611489487</v>
      </c>
    </row>
    <row r="4201" spans="1:13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130"/>
        <v>4200</v>
      </c>
      <c r="L4201" s="3">
        <f ca="1">(CORREL(K4201:OFFSET(K4201,-L$2,0),E4201:OFFSET(E4201,-L$2,0)))^2</f>
        <v>0.82384213391881156</v>
      </c>
      <c r="M4201">
        <f t="shared" ca="1" si="131"/>
        <v>1439.0829968971113</v>
      </c>
    </row>
    <row r="4202" spans="1:13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130"/>
        <v>4201</v>
      </c>
      <c r="L4202" s="3">
        <f ca="1">(CORREL(K4202:OFFSET(K4202,-L$2,0),E4202:OFFSET(E4202,-L$2,0)))^2</f>
        <v>0.75937128589120795</v>
      </c>
      <c r="M4202">
        <f t="shared" ca="1" si="131"/>
        <v>1416.048990038418</v>
      </c>
    </row>
    <row r="4203" spans="1:13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130"/>
        <v>4202</v>
      </c>
      <c r="L4203" s="3">
        <f ca="1">(CORREL(K4203:OFFSET(K4203,-L$2,0),E4203:OFFSET(E4203,-L$2,0)))^2</f>
        <v>0.72702459830118404</v>
      </c>
      <c r="M4203">
        <f t="shared" ca="1" si="131"/>
        <v>1419.2849837677718</v>
      </c>
    </row>
    <row r="4204" spans="1:13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130"/>
        <v>4203</v>
      </c>
      <c r="L4204" s="3">
        <f ca="1">(CORREL(K4204:OFFSET(K4204,-L$2,0),E4204:OFFSET(E4204,-L$2,0)))^2</f>
        <v>0.70009352453944973</v>
      </c>
      <c r="M4204">
        <f t="shared" ca="1" si="131"/>
        <v>1418.7354217150862</v>
      </c>
    </row>
    <row r="4205" spans="1:13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130"/>
        <v>4204</v>
      </c>
      <c r="L4205" s="3">
        <f ca="1">(CORREL(K4205:OFFSET(K4205,-L$2,0),E4205:OFFSET(E4205,-L$2,0)))^2</f>
        <v>0.56024736592570035</v>
      </c>
      <c r="M4205">
        <f t="shared" ca="1" si="131"/>
        <v>1407.8187655252577</v>
      </c>
    </row>
    <row r="4206" spans="1:13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130"/>
        <v>4205</v>
      </c>
      <c r="L4206" s="3">
        <f ca="1">(CORREL(K4206:OFFSET(K4206,-L$2,0),E4206:OFFSET(E4206,-L$2,0)))^2</f>
        <v>0.54198289717155013</v>
      </c>
      <c r="M4206">
        <f t="shared" ca="1" si="131"/>
        <v>1417.9436751086196</v>
      </c>
    </row>
    <row r="4207" spans="1:13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130"/>
        <v>4206</v>
      </c>
      <c r="L4207" s="3">
        <f ca="1">(CORREL(K4207:OFFSET(K4207,-L$2,0),E4207:OFFSET(E4207,-L$2,0)))^2</f>
        <v>0.57676382301766382</v>
      </c>
      <c r="M4207">
        <f t="shared" ca="1" si="131"/>
        <v>1427.0601914808315</v>
      </c>
    </row>
    <row r="4208" spans="1:13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130"/>
        <v>4207</v>
      </c>
      <c r="L4208" s="3">
        <f ca="1">(CORREL(K4208:OFFSET(K4208,-L$2,0),E4208:OFFSET(E4208,-L$2,0)))^2</f>
        <v>0.6101592812945581</v>
      </c>
      <c r="M4208">
        <f t="shared" ca="1" si="131"/>
        <v>1427.4810845511181</v>
      </c>
    </row>
    <row r="4209" spans="1:13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130"/>
        <v>4208</v>
      </c>
      <c r="L4209" s="3">
        <f ca="1">(CORREL(K4209:OFFSET(K4209,-L$2,0),E4209:OFFSET(E4209,-L$2,0)))^2</f>
        <v>0.59983044196046709</v>
      </c>
      <c r="M4209">
        <f t="shared" ca="1" si="131"/>
        <v>1429.4418795495524</v>
      </c>
    </row>
    <row r="4210" spans="1:13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130"/>
        <v>4209</v>
      </c>
      <c r="L4210" s="3">
        <f ca="1">(CORREL(K4210:OFFSET(K4210,-L$2,0),E4210:OFFSET(E4210,-L$2,0)))^2</f>
        <v>0.48385783343319028</v>
      </c>
      <c r="M4210">
        <f t="shared" ca="1" si="131"/>
        <v>1421.3653828747781</v>
      </c>
    </row>
    <row r="4211" spans="1:13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130"/>
        <v>4210</v>
      </c>
      <c r="L4211" s="3">
        <f ca="1">(CORREL(K4211:OFFSET(K4211,-L$2,0),E4211:OFFSET(E4211,-L$2,0)))^2</f>
        <v>0.33930731593795266</v>
      </c>
      <c r="M4211">
        <f t="shared" ca="1" si="131"/>
        <v>1417.4241984879454</v>
      </c>
    </row>
    <row r="4212" spans="1:13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130"/>
        <v>4211</v>
      </c>
      <c r="L4212" s="3">
        <f ca="1">(CORREL(K4212:OFFSET(K4212,-L$2,0),E4212:OFFSET(E4212,-L$2,0)))^2</f>
        <v>8.435500594650204E-2</v>
      </c>
      <c r="M4212">
        <f t="shared" ca="1" si="131"/>
        <v>1414.5203450197912</v>
      </c>
    </row>
    <row r="4213" spans="1:13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130"/>
        <v>4212</v>
      </c>
      <c r="L4213" s="3">
        <f ca="1">(CORREL(K4213:OFFSET(K4213,-L$2,0),E4213:OFFSET(E4213,-L$2,0)))^2</f>
        <v>1.5055454018015378E-2</v>
      </c>
      <c r="M4213">
        <f t="shared" ca="1" si="131"/>
        <v>1414.4447614461913</v>
      </c>
    </row>
    <row r="4214" spans="1:13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130"/>
        <v>4213</v>
      </c>
      <c r="L4214" s="3">
        <f ca="1">(CORREL(K4214:OFFSET(K4214,-L$2,0),E4214:OFFSET(E4214,-L$2,0)))^2</f>
        <v>1.9801419468421519E-3</v>
      </c>
      <c r="M4214">
        <f t="shared" ca="1" si="131"/>
        <v>1414.4344750811479</v>
      </c>
    </row>
    <row r="4215" spans="1:13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130"/>
        <v>4214</v>
      </c>
      <c r="L4215" s="3">
        <f ca="1">(CORREL(K4215:OFFSET(K4215,-L$2,0),E4215:OFFSET(E4215,-L$2,0)))^2</f>
        <v>2.1242990265442102E-2</v>
      </c>
      <c r="M4215">
        <f t="shared" ca="1" si="131"/>
        <v>1414.6960936571129</v>
      </c>
    </row>
    <row r="4216" spans="1:13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130"/>
        <v>4215</v>
      </c>
      <c r="L4216" s="3">
        <f ca="1">(CORREL(K4216:OFFSET(K4216,-L$2,0),E4216:OFFSET(E4216,-L$2,0)))^2</f>
        <v>4.2901633878461243E-2</v>
      </c>
      <c r="M4216">
        <f t="shared" ca="1" si="131"/>
        <v>1415.427734103233</v>
      </c>
    </row>
    <row r="4217" spans="1:13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130"/>
        <v>4216</v>
      </c>
      <c r="L4217" s="3">
        <f ca="1">(CORREL(K4217:OFFSET(K4217,-L$2,0),E4217:OFFSET(E4217,-L$2,0)))^2</f>
        <v>1.6118524576345262E-2</v>
      </c>
      <c r="M4217">
        <f t="shared" ca="1" si="131"/>
        <v>1415.9688694961735</v>
      </c>
    </row>
    <row r="4218" spans="1:13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130"/>
        <v>4217</v>
      </c>
      <c r="L4218" s="3">
        <f ca="1">(CORREL(K4218:OFFSET(K4218,-L$2,0),E4218:OFFSET(E4218,-L$2,0)))^2</f>
        <v>5.1027396527333381E-4</v>
      </c>
      <c r="M4218">
        <f t="shared" ca="1" si="131"/>
        <v>1415.9864898330611</v>
      </c>
    </row>
    <row r="4219" spans="1:13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130"/>
        <v>4218</v>
      </c>
      <c r="L4219" s="3">
        <f ca="1">(CORREL(K4219:OFFSET(K4219,-L$2,0),E4219:OFFSET(E4219,-L$2,0)))^2</f>
        <v>7.2600212494975183E-2</v>
      </c>
      <c r="M4219">
        <f t="shared" ca="1" si="131"/>
        <v>1420.4160836362453</v>
      </c>
    </row>
    <row r="4220" spans="1:13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130"/>
        <v>4219</v>
      </c>
      <c r="L4220" s="3">
        <f ca="1">(CORREL(K4220:OFFSET(K4220,-L$2,0),E4220:OFFSET(E4220,-L$2,0)))^2</f>
        <v>0.19496463871916606</v>
      </c>
      <c r="M4220">
        <f t="shared" ca="1" si="131"/>
        <v>1430.8630525312628</v>
      </c>
    </row>
    <row r="4221" spans="1:13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130"/>
        <v>4220</v>
      </c>
      <c r="L4221" s="3">
        <f ca="1">(CORREL(K4221:OFFSET(K4221,-L$2,0),E4221:OFFSET(E4221,-L$2,0)))^2</f>
        <v>0.31838862122429651</v>
      </c>
      <c r="M4221">
        <f t="shared" ca="1" si="131"/>
        <v>1442.6870340323132</v>
      </c>
    </row>
    <row r="4222" spans="1:13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130"/>
        <v>4221</v>
      </c>
      <c r="L4222" s="3">
        <f ca="1">(CORREL(K4222:OFFSET(K4222,-L$2,0),E4222:OFFSET(E4222,-L$2,0)))^2</f>
        <v>0.50498510153214571</v>
      </c>
      <c r="M4222">
        <f t="shared" ca="1" si="131"/>
        <v>1466.0743918537603</v>
      </c>
    </row>
    <row r="4223" spans="1:13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130"/>
        <v>4222</v>
      </c>
      <c r="L4223" s="3">
        <f ca="1">(CORREL(K4223:OFFSET(K4223,-L$2,0),E4223:OFFSET(E4223,-L$2,0)))^2</f>
        <v>0.54626194245761206</v>
      </c>
      <c r="M4223">
        <f t="shared" ca="1" si="131"/>
        <v>1471.769504811027</v>
      </c>
    </row>
    <row r="4224" spans="1:13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130"/>
        <v>4223</v>
      </c>
      <c r="L4224" s="3">
        <f ca="1">(CORREL(K4224:OFFSET(K4224,-L$2,0),E4224:OFFSET(E4224,-L$2,0)))^2</f>
        <v>0.61482403016769427</v>
      </c>
      <c r="M4224">
        <f t="shared" ca="1" si="131"/>
        <v>1476.8298110333872</v>
      </c>
    </row>
    <row r="4225" spans="1:13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130"/>
        <v>4224</v>
      </c>
      <c r="L4225" s="3">
        <f ca="1">(CORREL(K4225:OFFSET(K4225,-L$2,0),E4225:OFFSET(E4225,-L$2,0)))^2</f>
        <v>0.6561118270244386</v>
      </c>
      <c r="M4225">
        <f t="shared" ca="1" si="131"/>
        <v>1475.9573062866743</v>
      </c>
    </row>
    <row r="4226" spans="1:13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130"/>
        <v>4225</v>
      </c>
      <c r="L4226" s="3">
        <f ca="1">(CORREL(K4226:OFFSET(K4226,-L$2,0),E4226:OFFSET(E4226,-L$2,0)))^2</f>
        <v>0.65998953065491572</v>
      </c>
      <c r="M4226">
        <f t="shared" ca="1" si="131"/>
        <v>1483.7403606756893</v>
      </c>
    </row>
    <row r="4227" spans="1:13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130"/>
        <v>4226</v>
      </c>
      <c r="L4227" s="3">
        <f ca="1">(CORREL(K4227:OFFSET(K4227,-L$2,0),E4227:OFFSET(E4227,-L$2,0)))^2</f>
        <v>0.7305765687996264</v>
      </c>
      <c r="M4227">
        <f t="shared" ca="1" si="131"/>
        <v>1506.3952765729582</v>
      </c>
    </row>
    <row r="4228" spans="1:13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132">K4227+1</f>
        <v>4227</v>
      </c>
      <c r="L4228" s="3">
        <f ca="1">(CORREL(K4228:OFFSET(K4228,-L$2,0),E4228:OFFSET(E4228,-L$2,0)))^2</f>
        <v>0.81177068253218854</v>
      </c>
      <c r="M4228">
        <f t="shared" ca="1" si="131"/>
        <v>1511.1479694053651</v>
      </c>
    </row>
    <row r="4229" spans="1:13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132"/>
        <v>4228</v>
      </c>
      <c r="L4229" s="3">
        <f ca="1">(CORREL(K4229:OFFSET(K4229,-L$2,0),E4229:OFFSET(E4229,-L$2,0)))^2</f>
        <v>0.86689990394733152</v>
      </c>
      <c r="M4229">
        <f t="shared" ca="1" si="131"/>
        <v>1520.1221437335139</v>
      </c>
    </row>
    <row r="4230" spans="1:13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132"/>
        <v>4229</v>
      </c>
      <c r="L4230" s="3">
        <f ca="1">(CORREL(K4230:OFFSET(K4230,-L$2,0),E4230:OFFSET(E4230,-L$2,0)))^2</f>
        <v>0.9076638801986624</v>
      </c>
      <c r="M4230">
        <f t="shared" ca="1" si="131"/>
        <v>1509.5731436561261</v>
      </c>
    </row>
    <row r="4231" spans="1:13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132"/>
        <v>4230</v>
      </c>
      <c r="L4231" s="3">
        <f ca="1">(CORREL(K4231:OFFSET(K4231,-L$2,0),E4231:OFFSET(E4231,-L$2,0)))^2</f>
        <v>0.85673258727106349</v>
      </c>
      <c r="M4231">
        <f t="shared" ca="1" si="131"/>
        <v>1488.9488970078653</v>
      </c>
    </row>
    <row r="4232" spans="1:13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132"/>
        <v>4231</v>
      </c>
      <c r="L4232" s="3">
        <f ca="1">(CORREL(K4232:OFFSET(K4232,-L$2,0),E4232:OFFSET(E4232,-L$2,0)))^2</f>
        <v>0.75184752977199887</v>
      </c>
      <c r="M4232">
        <f t="shared" ca="1" si="131"/>
        <v>1477.3336819547997</v>
      </c>
    </row>
    <row r="4233" spans="1:13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132"/>
        <v>4232</v>
      </c>
      <c r="L4233" s="3">
        <f ca="1">(CORREL(K4233:OFFSET(K4233,-L$2,0),E4233:OFFSET(E4233,-L$2,0)))^2</f>
        <v>0.54800123205107376</v>
      </c>
      <c r="M4233">
        <f t="shared" ca="1" si="131"/>
        <v>1464.272794879256</v>
      </c>
    </row>
    <row r="4234" spans="1:13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132"/>
        <v>4233</v>
      </c>
      <c r="L4234" s="3">
        <f ca="1">(CORREL(K4234:OFFSET(K4234,-L$2,0),E4234:OFFSET(E4234,-L$2,0)))^2</f>
        <v>0.44791110033614151</v>
      </c>
      <c r="M4234">
        <f t="shared" ca="1" si="131"/>
        <v>1472.660917931109</v>
      </c>
    </row>
    <row r="4235" spans="1:13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132"/>
        <v>4234</v>
      </c>
      <c r="L4235" s="3">
        <f ca="1">(CORREL(K4235:OFFSET(K4235,-L$2,0),E4235:OFFSET(E4235,-L$2,0)))^2</f>
        <v>0.3613941954966256</v>
      </c>
      <c r="M4235">
        <f t="shared" ca="1" si="131"/>
        <v>1479.4692528392907</v>
      </c>
    </row>
    <row r="4236" spans="1:13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132"/>
        <v>4235</v>
      </c>
      <c r="L4236" s="3">
        <f ca="1">(CORREL(K4236:OFFSET(K4236,-L$2,0),E4236:OFFSET(E4236,-L$2,0)))^2</f>
        <v>0.30638461877496448</v>
      </c>
      <c r="M4236">
        <f t="shared" ca="1" si="131"/>
        <v>1486.6021156829208</v>
      </c>
    </row>
    <row r="4237" spans="1:13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132"/>
        <v>4236</v>
      </c>
      <c r="L4237" s="3">
        <f ca="1">(CORREL(K4237:OFFSET(K4237,-L$2,0),E4237:OFFSET(E4237,-L$2,0)))^2</f>
        <v>0.12761608818102058</v>
      </c>
      <c r="M4237">
        <f t="shared" ca="1" si="131"/>
        <v>1484.1643784034852</v>
      </c>
    </row>
    <row r="4238" spans="1:13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132"/>
        <v>4237</v>
      </c>
      <c r="L4238" s="3">
        <f ca="1">(CORREL(K4238:OFFSET(K4238,-L$2,0),E4238:OFFSET(E4238,-L$2,0)))^2</f>
        <v>2.3769970135468336E-2</v>
      </c>
      <c r="M4238">
        <f t="shared" ca="1" si="131"/>
        <v>1483.7444966563728</v>
      </c>
    </row>
    <row r="4239" spans="1:13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132"/>
        <v>4238</v>
      </c>
      <c r="L4239" s="3">
        <f ca="1">(CORREL(K4239:OFFSET(K4239,-L$2,0),E4239:OFFSET(E4239,-L$2,0)))^2</f>
        <v>5.7714383703144341E-4</v>
      </c>
      <c r="M4239">
        <f t="shared" ca="1" si="131"/>
        <v>1483.7411812555308</v>
      </c>
    </row>
    <row r="4240" spans="1:13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132"/>
        <v>4239</v>
      </c>
      <c r="L4240" s="3">
        <f ca="1">(CORREL(K4240:OFFSET(K4240,-L$2,0),E4240:OFFSET(E4240,-L$2,0)))^2</f>
        <v>1.0480767728906116E-5</v>
      </c>
      <c r="M4240">
        <f t="shared" ca="1" si="131"/>
        <v>1483.7413516604336</v>
      </c>
    </row>
    <row r="4241" spans="1:13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132"/>
        <v>4240</v>
      </c>
      <c r="L4241" s="3">
        <f ca="1">(CORREL(K4241:OFFSET(K4241,-L$2,0),E4241:OFFSET(E4241,-L$2,0)))^2</f>
        <v>4.7897233984841555E-3</v>
      </c>
      <c r="M4241">
        <f t="shared" ca="1" si="131"/>
        <v>1483.7401956527383</v>
      </c>
    </row>
    <row r="4242" spans="1:13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132"/>
        <v>4241</v>
      </c>
      <c r="L4242" s="3">
        <f ca="1">(CORREL(K4242:OFFSET(K4242,-L$2,0),E4242:OFFSET(E4242,-L$2,0)))^2</f>
        <v>1.0371173820234692E-2</v>
      </c>
      <c r="M4242">
        <f t="shared" ca="1" si="131"/>
        <v>1483.9114217033618</v>
      </c>
    </row>
    <row r="4243" spans="1:13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132"/>
        <v>4242</v>
      </c>
      <c r="L4243" s="3">
        <f ca="1">(CORREL(K4243:OFFSET(K4243,-L$2,0),E4243:OFFSET(E4243,-L$2,0)))^2</f>
        <v>8.2017435608891455E-4</v>
      </c>
      <c r="M4243">
        <f t="shared" ca="1" si="131"/>
        <v>1483.9377399324042</v>
      </c>
    </row>
    <row r="4244" spans="1:13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132"/>
        <v>4243</v>
      </c>
      <c r="L4244" s="3">
        <f ca="1">(CORREL(K4244:OFFSET(K4244,-L$2,0),E4244:OFFSET(E4244,-L$2,0)))^2</f>
        <v>2.5097289026181444E-3</v>
      </c>
      <c r="M4244">
        <f t="shared" ca="1" si="131"/>
        <v>1484.000011978635</v>
      </c>
    </row>
    <row r="4245" spans="1:13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132"/>
        <v>4244</v>
      </c>
      <c r="L4245" s="3">
        <f ca="1">(CORREL(K4245:OFFSET(K4245,-L$2,0),E4245:OFFSET(E4245,-L$2,0)))^2</f>
        <v>1.3029312053097599E-3</v>
      </c>
      <c r="M4245">
        <f t="shared" ca="1" si="131"/>
        <v>1484.0205331295113</v>
      </c>
    </row>
    <row r="4246" spans="1:13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132"/>
        <v>4245</v>
      </c>
      <c r="L4246" s="3">
        <f ca="1">(CORREL(K4246:OFFSET(K4246,-L$2,0),E4246:OFFSET(E4246,-L$2,0)))^2</f>
        <v>2.3773973465719919E-3</v>
      </c>
      <c r="M4246">
        <f t="shared" ca="1" si="131"/>
        <v>1484.0894288371542</v>
      </c>
    </row>
    <row r="4247" spans="1:13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132"/>
        <v>4246</v>
      </c>
      <c r="L4247" s="3">
        <f ca="1">(CORREL(K4247:OFFSET(K4247,-L$2,0),E4247:OFFSET(E4247,-L$2,0)))^2</f>
        <v>4.4153219271871866E-4</v>
      </c>
      <c r="M4247">
        <f t="shared" ca="1" si="131"/>
        <v>1484.0936942903227</v>
      </c>
    </row>
    <row r="4248" spans="1:13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132"/>
        <v>4247</v>
      </c>
      <c r="L4248" s="3">
        <f ca="1">(CORREL(K4248:OFFSET(K4248,-L$2,0),E4248:OFFSET(E4248,-L$2,0)))^2</f>
        <v>2.6281226653946548E-3</v>
      </c>
      <c r="M4248">
        <f t="shared" ca="1" si="131"/>
        <v>1484.0776793142422</v>
      </c>
    </row>
    <row r="4249" spans="1:13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132"/>
        <v>4248</v>
      </c>
      <c r="L4249" s="3">
        <f ca="1">(CORREL(K4249:OFFSET(K4249,-L$2,0),E4249:OFFSET(E4249,-L$2,0)))^2</f>
        <v>1.0844275058621525E-2</v>
      </c>
      <c r="M4249">
        <f t="shared" ref="M4249:M4312" ca="1" si="133">M4248+L4249*(E4249-M4248)</f>
        <v>1484.0524373195103</v>
      </c>
    </row>
    <row r="4250" spans="1:13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132"/>
        <v>4249</v>
      </c>
      <c r="L4250" s="3">
        <f ca="1">(CORREL(K4250:OFFSET(K4250,-L$2,0),E4250:OFFSET(E4250,-L$2,0)))^2</f>
        <v>7.5637949377651359E-3</v>
      </c>
      <c r="M4250">
        <f t="shared" ca="1" si="133"/>
        <v>1483.8213449487766</v>
      </c>
    </row>
    <row r="4251" spans="1:13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132"/>
        <v>4250</v>
      </c>
      <c r="L4251" s="3">
        <f ca="1">(CORREL(K4251:OFFSET(K4251,-L$2,0),E4251:OFFSET(E4251,-L$2,0)))^2</f>
        <v>4.3775240484492219E-3</v>
      </c>
      <c r="M4251">
        <f t="shared" ca="1" si="133"/>
        <v>1483.7170664383971</v>
      </c>
    </row>
    <row r="4252" spans="1:13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132"/>
        <v>4251</v>
      </c>
      <c r="L4252" s="3">
        <f ca="1">(CORREL(K4252:OFFSET(K4252,-L$2,0),E4252:OFFSET(E4252,-L$2,0)))^2</f>
        <v>1.3746250888590897E-2</v>
      </c>
      <c r="M4252">
        <f t="shared" ca="1" si="133"/>
        <v>1483.8996569756714</v>
      </c>
    </row>
    <row r="4253" spans="1:13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132"/>
        <v>4252</v>
      </c>
      <c r="L4253" s="3">
        <f ca="1">(CORREL(K4253:OFFSET(K4253,-L$2,0),E4253:OFFSET(E4253,-L$2,0)))^2</f>
        <v>1.1028116533109026E-5</v>
      </c>
      <c r="M4253">
        <f t="shared" ca="1" si="133"/>
        <v>1483.8995340159549</v>
      </c>
    </row>
    <row r="4254" spans="1:13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132"/>
        <v>4253</v>
      </c>
      <c r="L4254" s="3">
        <f ca="1">(CORREL(K4254:OFFSET(K4254,-L$2,0),E4254:OFFSET(E4254,-L$2,0)))^2</f>
        <v>4.0735643021048915E-2</v>
      </c>
      <c r="M4254">
        <f t="shared" ca="1" si="133"/>
        <v>1483.6082931505141</v>
      </c>
    </row>
    <row r="4255" spans="1:13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132"/>
        <v>4254</v>
      </c>
      <c r="L4255" s="3">
        <f ca="1">(CORREL(K4255:OFFSET(K4255,-L$2,0),E4255:OFFSET(E4255,-L$2,0)))^2</f>
        <v>9.9487675807097456E-2</v>
      </c>
      <c r="M4255">
        <f t="shared" ca="1" si="133"/>
        <v>1481.6326377194735</v>
      </c>
    </row>
    <row r="4256" spans="1:13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132"/>
        <v>4255</v>
      </c>
      <c r="L4256" s="3">
        <f ca="1">(CORREL(K4256:OFFSET(K4256,-L$2,0),E4256:OFFSET(E4256,-L$2,0)))^2</f>
        <v>0.11737717275193389</v>
      </c>
      <c r="M4256">
        <f t="shared" ca="1" si="133"/>
        <v>1480.61936311057</v>
      </c>
    </row>
    <row r="4257" spans="1:13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132"/>
        <v>4256</v>
      </c>
      <c r="L4257" s="3">
        <f ca="1">(CORREL(K4257:OFFSET(K4257,-L$2,0),E4257:OFFSET(E4257,-L$2,0)))^2</f>
        <v>8.6752243734651013E-2</v>
      </c>
      <c r="M4257">
        <f t="shared" ca="1" si="133"/>
        <v>1480.3921274835723</v>
      </c>
    </row>
    <row r="4258" spans="1:13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132"/>
        <v>4257</v>
      </c>
      <c r="L4258" s="3">
        <f ca="1">(CORREL(K4258:OFFSET(K4258,-L$2,0),E4258:OFFSET(E4258,-L$2,0)))^2</f>
        <v>6.6068900281762794E-2</v>
      </c>
      <c r="M4258">
        <f t="shared" ca="1" si="133"/>
        <v>1482.2822181601334</v>
      </c>
    </row>
    <row r="4259" spans="1:13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132"/>
        <v>4258</v>
      </c>
      <c r="L4259" s="3">
        <f ca="1">(CORREL(K4259:OFFSET(K4259,-L$2,0),E4259:OFFSET(E4259,-L$2,0)))^2</f>
        <v>5.873970980004755E-2</v>
      </c>
      <c r="M4259">
        <f t="shared" ca="1" si="133"/>
        <v>1483.9103526217082</v>
      </c>
    </row>
    <row r="4260" spans="1:13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132"/>
        <v>4259</v>
      </c>
      <c r="L4260" s="3">
        <f ca="1">(CORREL(K4260:OFFSET(K4260,-L$2,0),E4260:OFFSET(E4260,-L$2,0)))^2</f>
        <v>8.5870951969407597E-2</v>
      </c>
      <c r="M4260">
        <f t="shared" ca="1" si="133"/>
        <v>1484.2400667973088</v>
      </c>
    </row>
    <row r="4261" spans="1:13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132"/>
        <v>4260</v>
      </c>
      <c r="L4261" s="3">
        <f ca="1">(CORREL(K4261:OFFSET(K4261,-L$2,0),E4261:OFFSET(E4261,-L$2,0)))^2</f>
        <v>8.5015566111058094E-2</v>
      </c>
      <c r="M4261">
        <f t="shared" ca="1" si="133"/>
        <v>1483.5395328537427</v>
      </c>
    </row>
    <row r="4262" spans="1:13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132"/>
        <v>4261</v>
      </c>
      <c r="L4262" s="3">
        <f ca="1">(CORREL(K4262:OFFSET(K4262,-L$2,0),E4262:OFFSET(E4262,-L$2,0)))^2</f>
        <v>0.14286853144706166</v>
      </c>
      <c r="M4262">
        <f t="shared" ca="1" si="133"/>
        <v>1481.6051596784491</v>
      </c>
    </row>
    <row r="4263" spans="1:13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132"/>
        <v>4262</v>
      </c>
      <c r="L4263" s="3">
        <f ca="1">(CORREL(K4263:OFFSET(K4263,-L$2,0),E4263:OFFSET(E4263,-L$2,0)))^2</f>
        <v>0.13769492074040371</v>
      </c>
      <c r="M4263">
        <f t="shared" ca="1" si="133"/>
        <v>1480.4891203589368</v>
      </c>
    </row>
    <row r="4264" spans="1:13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132"/>
        <v>4263</v>
      </c>
      <c r="L4264" s="3">
        <f ca="1">(CORREL(K4264:OFFSET(K4264,-L$2,0),E4264:OFFSET(E4264,-L$2,0)))^2</f>
        <v>0.11053444387451443</v>
      </c>
      <c r="M4264">
        <f t="shared" ca="1" si="133"/>
        <v>1478.6665046100818</v>
      </c>
    </row>
    <row r="4265" spans="1:13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132"/>
        <v>4264</v>
      </c>
      <c r="L4265" s="3">
        <f ca="1">(CORREL(K4265:OFFSET(K4265,-L$2,0),E4265:OFFSET(E4265,-L$2,0)))^2</f>
        <v>7.8805149244383157E-2</v>
      </c>
      <c r="M4265">
        <f t="shared" ca="1" si="133"/>
        <v>1477.8653316969906</v>
      </c>
    </row>
    <row r="4266" spans="1:13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132"/>
        <v>4265</v>
      </c>
      <c r="L4266" s="3">
        <f ca="1">(CORREL(K4266:OFFSET(K4266,-L$2,0),E4266:OFFSET(E4266,-L$2,0)))^2</f>
        <v>2.9681713426798702E-2</v>
      </c>
      <c r="M4266">
        <f t="shared" ca="1" si="133"/>
        <v>1478.0548395918856</v>
      </c>
    </row>
    <row r="4267" spans="1:13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132"/>
        <v>4266</v>
      </c>
      <c r="L4267" s="3">
        <f ca="1">(CORREL(K4267:OFFSET(K4267,-L$2,0),E4267:OFFSET(E4267,-L$2,0)))^2</f>
        <v>2.7165571721355034E-2</v>
      </c>
      <c r="M4267">
        <f t="shared" ca="1" si="133"/>
        <v>1479.0041448532666</v>
      </c>
    </row>
    <row r="4268" spans="1:13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132"/>
        <v>4267</v>
      </c>
      <c r="L4268" s="3">
        <f ca="1">(CORREL(K4268:OFFSET(K4268,-L$2,0),E4268:OFFSET(E4268,-L$2,0)))^2</f>
        <v>0.14551161135583232</v>
      </c>
      <c r="M4268">
        <f t="shared" ca="1" si="133"/>
        <v>1484.6421166690275</v>
      </c>
    </row>
    <row r="4269" spans="1:13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132"/>
        <v>4268</v>
      </c>
      <c r="L4269" s="3">
        <f ca="1">(CORREL(K4269:OFFSET(K4269,-L$2,0),E4269:OFFSET(E4269,-L$2,0)))^2</f>
        <v>0.22650027066409731</v>
      </c>
      <c r="M4269">
        <f t="shared" ca="1" si="133"/>
        <v>1491.3483102572839</v>
      </c>
    </row>
    <row r="4270" spans="1:13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132"/>
        <v>4269</v>
      </c>
      <c r="L4270" s="3">
        <f ca="1">(CORREL(K4270:OFFSET(K4270,-L$2,0),E4270:OFFSET(E4270,-L$2,0)))^2</f>
        <v>0.3369713313555241</v>
      </c>
      <c r="M4270">
        <f t="shared" ca="1" si="133"/>
        <v>1502.1825079552166</v>
      </c>
    </row>
    <row r="4271" spans="1:13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132"/>
        <v>4270</v>
      </c>
      <c r="L4271" s="3">
        <f ca="1">(CORREL(K4271:OFFSET(K4271,-L$2,0),E4271:OFFSET(E4271,-L$2,0)))^2</f>
        <v>0.36406529228123352</v>
      </c>
      <c r="M4271">
        <f t="shared" ca="1" si="133"/>
        <v>1515.5864789575626</v>
      </c>
    </row>
    <row r="4272" spans="1:13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132"/>
        <v>4271</v>
      </c>
      <c r="L4272" s="3">
        <f ca="1">(CORREL(K4272:OFFSET(K4272,-L$2,0),E4272:OFFSET(E4272,-L$2,0)))^2</f>
        <v>0.37355249729506151</v>
      </c>
      <c r="M4272">
        <f t="shared" ca="1" si="133"/>
        <v>1519.383087624276</v>
      </c>
    </row>
    <row r="4273" spans="1:13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132"/>
        <v>4272</v>
      </c>
      <c r="L4273" s="3">
        <f ca="1">(CORREL(K4273:OFFSET(K4273,-L$2,0),E4273:OFFSET(E4273,-L$2,0)))^2</f>
        <v>0.52603448693539379</v>
      </c>
      <c r="M4273">
        <f t="shared" ca="1" si="133"/>
        <v>1530.6228204132335</v>
      </c>
    </row>
    <row r="4274" spans="1:13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132"/>
        <v>4273</v>
      </c>
      <c r="L4274" s="3">
        <f ca="1">(CORREL(K4274:OFFSET(K4274,-L$2,0),E4274:OFFSET(E4274,-L$2,0)))^2</f>
        <v>0.57046049783287101</v>
      </c>
      <c r="M4274">
        <f t="shared" ca="1" si="133"/>
        <v>1536.2573611974849</v>
      </c>
    </row>
    <row r="4275" spans="1:13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132"/>
        <v>4274</v>
      </c>
      <c r="L4275" s="3">
        <f ca="1">(CORREL(K4275:OFFSET(K4275,-L$2,0),E4275:OFFSET(E4275,-L$2,0)))^2</f>
        <v>0.60114771155832813</v>
      </c>
      <c r="M4275">
        <f t="shared" ca="1" si="133"/>
        <v>1534.4494928957874</v>
      </c>
    </row>
    <row r="4276" spans="1:13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132"/>
        <v>4275</v>
      </c>
      <c r="L4276" s="3">
        <f ca="1">(CORREL(K4276:OFFSET(K4276,-L$2,0),E4276:OFFSET(E4276,-L$2,0)))^2</f>
        <v>0.61613404343402967</v>
      </c>
      <c r="M4276">
        <f t="shared" ca="1" si="133"/>
        <v>1545.7250583347991</v>
      </c>
    </row>
    <row r="4277" spans="1:13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132"/>
        <v>4276</v>
      </c>
      <c r="L4277" s="3">
        <f ca="1">(CORREL(K4277:OFFSET(K4277,-L$2,0),E4277:OFFSET(E4277,-L$2,0)))^2</f>
        <v>0.59704784647687359</v>
      </c>
      <c r="M4277">
        <f t="shared" ca="1" si="133"/>
        <v>1536.933493966761</v>
      </c>
    </row>
    <row r="4278" spans="1:13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132"/>
        <v>4277</v>
      </c>
      <c r="L4278" s="3">
        <f ca="1">(CORREL(K4278:OFFSET(K4278,-L$2,0),E4278:OFFSET(E4278,-L$2,0)))^2</f>
        <v>0.58059004228444022</v>
      </c>
      <c r="M4278">
        <f t="shared" ca="1" si="133"/>
        <v>1534.5045990277026</v>
      </c>
    </row>
    <row r="4279" spans="1:13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132"/>
        <v>4278</v>
      </c>
      <c r="L4279" s="3">
        <f ca="1">(CORREL(K4279:OFFSET(K4279,-L$2,0),E4279:OFFSET(E4279,-L$2,0)))^2</f>
        <v>0.50011524054408107</v>
      </c>
      <c r="M4279">
        <f t="shared" ca="1" si="133"/>
        <v>1514.1226029316856</v>
      </c>
    </row>
    <row r="4280" spans="1:13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132"/>
        <v>4279</v>
      </c>
      <c r="L4280" s="3">
        <f ca="1">(CORREL(K4280:OFFSET(K4280,-L$2,0),E4280:OFFSET(E4280,-L$2,0)))^2</f>
        <v>0.46960605019452434</v>
      </c>
      <c r="M4280">
        <f t="shared" ca="1" si="133"/>
        <v>1507.9601492006657</v>
      </c>
    </row>
    <row r="4281" spans="1:13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132"/>
        <v>4280</v>
      </c>
      <c r="L4281" s="3">
        <f ca="1">(CORREL(K4281:OFFSET(K4281,-L$2,0),E4281:OFFSET(E4281,-L$2,0)))^2</f>
        <v>0.45177821258845863</v>
      </c>
      <c r="M4281">
        <f t="shared" ca="1" si="133"/>
        <v>1515.8842716438571</v>
      </c>
    </row>
    <row r="4282" spans="1:13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132"/>
        <v>4281</v>
      </c>
      <c r="L4282" s="3">
        <f ca="1">(CORREL(K4282:OFFSET(K4282,-L$2,0),E4282:OFFSET(E4282,-L$2,0)))^2</f>
        <v>0.37211634696092627</v>
      </c>
      <c r="M4282">
        <f t="shared" ca="1" si="133"/>
        <v>1516.8576269243872</v>
      </c>
    </row>
    <row r="4283" spans="1:13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132"/>
        <v>4282</v>
      </c>
      <c r="L4283" s="3">
        <f ca="1">(CORREL(K4283:OFFSET(K4283,-L$2,0),E4283:OFFSET(E4283,-L$2,0)))^2</f>
        <v>0.3278524478018196</v>
      </c>
      <c r="M4283">
        <f t="shared" ca="1" si="133"/>
        <v>1523.5433163537148</v>
      </c>
    </row>
    <row r="4284" spans="1:13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132"/>
        <v>4283</v>
      </c>
      <c r="L4284" s="3">
        <f ca="1">(CORREL(K4284:OFFSET(K4284,-L$2,0),E4284:OFFSET(E4284,-L$2,0)))^2</f>
        <v>0.27597608858528455</v>
      </c>
      <c r="M4284">
        <f t="shared" ca="1" si="133"/>
        <v>1527.3260332938924</v>
      </c>
    </row>
    <row r="4285" spans="1:13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132"/>
        <v>4284</v>
      </c>
      <c r="L4285" s="3">
        <f ca="1">(CORREL(K4285:OFFSET(K4285,-L$2,0),E4285:OFFSET(E4285,-L$2,0)))^2</f>
        <v>0.13143628161650073</v>
      </c>
      <c r="M4285">
        <f t="shared" ca="1" si="133"/>
        <v>1525.6730862402578</v>
      </c>
    </row>
    <row r="4286" spans="1:13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132"/>
        <v>4285</v>
      </c>
      <c r="L4286" s="3">
        <f ca="1">(CORREL(K4286:OFFSET(K4286,-L$2,0),E4286:OFFSET(E4286,-L$2,0)))^2</f>
        <v>3.3245802852870245E-2</v>
      </c>
      <c r="M4286">
        <f t="shared" ca="1" si="133"/>
        <v>1525.6257745956716</v>
      </c>
    </row>
    <row r="4287" spans="1:13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132"/>
        <v>4286</v>
      </c>
      <c r="L4287" s="3">
        <f ca="1">(CORREL(K4287:OFFSET(K4287,-L$2,0),E4287:OFFSET(E4287,-L$2,0)))^2</f>
        <v>1.7639490103181641E-2</v>
      </c>
      <c r="M4287">
        <f t="shared" ca="1" si="133"/>
        <v>1526.1439209539799</v>
      </c>
    </row>
    <row r="4288" spans="1:13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132"/>
        <v>4287</v>
      </c>
      <c r="L4288" s="3">
        <f ca="1">(CORREL(K4288:OFFSET(K4288,-L$2,0),E4288:OFFSET(E4288,-L$2,0)))^2</f>
        <v>3.0481870937671258E-2</v>
      </c>
      <c r="M4288">
        <f t="shared" ca="1" si="133"/>
        <v>1526.9320626184149</v>
      </c>
    </row>
    <row r="4289" spans="1:13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132"/>
        <v>4288</v>
      </c>
      <c r="L4289" s="3">
        <f ca="1">(CORREL(K4289:OFFSET(K4289,-L$2,0),E4289:OFFSET(E4289,-L$2,0)))^2</f>
        <v>6.2680971437393901E-2</v>
      </c>
      <c r="M4289">
        <f t="shared" ca="1" si="133"/>
        <v>1529.0047930569235</v>
      </c>
    </row>
    <row r="4290" spans="1:13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132"/>
        <v>4289</v>
      </c>
      <c r="L4290" s="3">
        <f ca="1">(CORREL(K4290:OFFSET(K4290,-L$2,0),E4290:OFFSET(E4290,-L$2,0)))^2</f>
        <v>0.11258417760551652</v>
      </c>
      <c r="M4290">
        <f t="shared" ca="1" si="133"/>
        <v>1534.4082939596165</v>
      </c>
    </row>
    <row r="4291" spans="1:13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132"/>
        <v>4290</v>
      </c>
      <c r="L4291" s="3">
        <f ca="1">(CORREL(K4291:OFFSET(K4291,-L$2,0),E4291:OFFSET(E4291,-L$2,0)))^2</f>
        <v>0.18330931085650867</v>
      </c>
      <c r="M4291">
        <f t="shared" ca="1" si="133"/>
        <v>1542.7198508469376</v>
      </c>
    </row>
    <row r="4292" spans="1:13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134">K4291+1</f>
        <v>4291</v>
      </c>
      <c r="L4292" s="3">
        <f ca="1">(CORREL(K4292:OFFSET(K4292,-L$2,0),E4292:OFFSET(E4292,-L$2,0)))^2</f>
        <v>0.31709208649238946</v>
      </c>
      <c r="M4292">
        <f t="shared" ca="1" si="133"/>
        <v>1558.8218342942769</v>
      </c>
    </row>
    <row r="4293" spans="1:13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134"/>
        <v>4292</v>
      </c>
      <c r="L4293" s="3">
        <f ca="1">(CORREL(K4293:OFFSET(K4293,-L$2,0),E4293:OFFSET(E4293,-L$2,0)))^2</f>
        <v>0.38328058529589359</v>
      </c>
      <c r="M4293">
        <f t="shared" ca="1" si="133"/>
        <v>1568.3763162363196</v>
      </c>
    </row>
    <row r="4294" spans="1:13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134"/>
        <v>4293</v>
      </c>
      <c r="L4294" s="3">
        <f ca="1">(CORREL(K4294:OFFSET(K4294,-L$2,0),E4294:OFFSET(E4294,-L$2,0)))^2</f>
        <v>0.44044872263641488</v>
      </c>
      <c r="M4294">
        <f t="shared" ca="1" si="133"/>
        <v>1565.0173149916113</v>
      </c>
    </row>
    <row r="4295" spans="1:13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134"/>
        <v>4294</v>
      </c>
      <c r="L4295" s="3">
        <f ca="1">(CORREL(K4295:OFFSET(K4295,-L$2,0),E4295:OFFSET(E4295,-L$2,0)))^2</f>
        <v>0.46838171267036083</v>
      </c>
      <c r="M4295">
        <f t="shared" ca="1" si="133"/>
        <v>1559.6228152704764</v>
      </c>
    </row>
    <row r="4296" spans="1:13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134"/>
        <v>4295</v>
      </c>
      <c r="L4296" s="3">
        <f ca="1">(CORREL(K4296:OFFSET(K4296,-L$2,0),E4296:OFFSET(E4296,-L$2,0)))^2</f>
        <v>0.42902416998327869</v>
      </c>
      <c r="M4296">
        <f t="shared" ca="1" si="133"/>
        <v>1553.1347620012498</v>
      </c>
    </row>
    <row r="4297" spans="1:13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134"/>
        <v>4296</v>
      </c>
      <c r="L4297" s="3">
        <f ca="1">(CORREL(K4297:OFFSET(K4297,-L$2,0),E4297:OFFSET(E4297,-L$2,0)))^2</f>
        <v>0.37596104785599604</v>
      </c>
      <c r="M4297">
        <f t="shared" ca="1" si="133"/>
        <v>1541.8992555643329</v>
      </c>
    </row>
    <row r="4298" spans="1:13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134"/>
        <v>4297</v>
      </c>
      <c r="L4298" s="3">
        <f ca="1">(CORREL(K4298:OFFSET(K4298,-L$2,0),E4298:OFFSET(E4298,-L$2,0)))^2</f>
        <v>0.31085652481235482</v>
      </c>
      <c r="M4298">
        <f t="shared" ca="1" si="133"/>
        <v>1540.2208617430306</v>
      </c>
    </row>
    <row r="4299" spans="1:13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134"/>
        <v>4298</v>
      </c>
      <c r="L4299" s="3">
        <f ca="1">(CORREL(K4299:OFFSET(K4299,-L$2,0),E4299:OFFSET(E4299,-L$2,0)))^2</f>
        <v>0.35887288353503177</v>
      </c>
      <c r="M4299">
        <f t="shared" ca="1" si="133"/>
        <v>1552.0741238299863</v>
      </c>
    </row>
    <row r="4300" spans="1:13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134"/>
        <v>4299</v>
      </c>
      <c r="L4300" s="3">
        <f ca="1">(CORREL(K4300:OFFSET(K4300,-L$2,0),E4300:OFFSET(E4300,-L$2,0)))^2</f>
        <v>0.34449804470331535</v>
      </c>
      <c r="M4300">
        <f t="shared" ca="1" si="133"/>
        <v>1565.3117630365678</v>
      </c>
    </row>
    <row r="4301" spans="1:13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134"/>
        <v>4300</v>
      </c>
      <c r="L4301" s="3">
        <f ca="1">(CORREL(K4301:OFFSET(K4301,-L$2,0),E4301:OFFSET(E4301,-L$2,0)))^2</f>
        <v>0.31842692394255018</v>
      </c>
      <c r="M4301">
        <f t="shared" ca="1" si="133"/>
        <v>1572.0586681565994</v>
      </c>
    </row>
    <row r="4302" spans="1:13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134"/>
        <v>4301</v>
      </c>
      <c r="L4302" s="3">
        <f ca="1">(CORREL(K4302:OFFSET(K4302,-L$2,0),E4302:OFFSET(E4302,-L$2,0)))^2</f>
        <v>0.3350384938145658</v>
      </c>
      <c r="M4302">
        <f t="shared" ca="1" si="133"/>
        <v>1579.0748204358833</v>
      </c>
    </row>
    <row r="4303" spans="1:13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134"/>
        <v>4302</v>
      </c>
      <c r="L4303" s="3">
        <f ca="1">(CORREL(K4303:OFFSET(K4303,-L$2,0),E4303:OFFSET(E4303,-L$2,0)))^2</f>
        <v>0.33311364860070064</v>
      </c>
      <c r="M4303">
        <f t="shared" ca="1" si="133"/>
        <v>1585.3790560509096</v>
      </c>
    </row>
    <row r="4304" spans="1:13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134"/>
        <v>4303</v>
      </c>
      <c r="L4304" s="3">
        <f ca="1">(CORREL(K4304:OFFSET(K4304,-L$2,0),E4304:OFFSET(E4304,-L$2,0)))^2</f>
        <v>0.31786568256119369</v>
      </c>
      <c r="M4304">
        <f t="shared" ca="1" si="133"/>
        <v>1583.828171569033</v>
      </c>
    </row>
    <row r="4305" spans="1:13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134"/>
        <v>4304</v>
      </c>
      <c r="L4305" s="3">
        <f ca="1">(CORREL(K4305:OFFSET(K4305,-L$2,0),E4305:OFFSET(E4305,-L$2,0)))^2</f>
        <v>0.25821563658254437</v>
      </c>
      <c r="M4305">
        <f t="shared" ca="1" si="133"/>
        <v>1579.9993058079799</v>
      </c>
    </row>
    <row r="4306" spans="1:13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134"/>
        <v>4305</v>
      </c>
      <c r="L4306" s="3">
        <f ca="1">(CORREL(K4306:OFFSET(K4306,-L$2,0),E4306:OFFSET(E4306,-L$2,0)))^2</f>
        <v>0.12180786030056448</v>
      </c>
      <c r="M4306">
        <f t="shared" ca="1" si="133"/>
        <v>1577.319617439412</v>
      </c>
    </row>
    <row r="4307" spans="1:13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134"/>
        <v>4306</v>
      </c>
      <c r="L4307" s="3">
        <f ca="1">(CORREL(K4307:OFFSET(K4307,-L$2,0),E4307:OFFSET(E4307,-L$2,0)))^2</f>
        <v>6.6117300217164818E-2</v>
      </c>
      <c r="M4307">
        <f t="shared" ca="1" si="133"/>
        <v>1577.5464250730302</v>
      </c>
    </row>
    <row r="4308" spans="1:13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134"/>
        <v>4307</v>
      </c>
      <c r="L4308" s="3">
        <f ca="1">(CORREL(K4308:OFFSET(K4308,-L$2,0),E4308:OFFSET(E4308,-L$2,0)))^2</f>
        <v>3.239935421099828E-2</v>
      </c>
      <c r="M4308">
        <f t="shared" ca="1" si="133"/>
        <v>1577.1237293259019</v>
      </c>
    </row>
    <row r="4309" spans="1:13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134"/>
        <v>4308</v>
      </c>
      <c r="L4309" s="3">
        <f ca="1">(CORREL(K4309:OFFSET(K4309,-L$2,0),E4309:OFFSET(E4309,-L$2,0)))^2</f>
        <v>1.4752953882693586E-2</v>
      </c>
      <c r="M4309">
        <f t="shared" ca="1" si="133"/>
        <v>1577.0702686142736</v>
      </c>
    </row>
    <row r="4310" spans="1:13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134"/>
        <v>4309</v>
      </c>
      <c r="L4310" s="3">
        <f ca="1">(CORREL(K4310:OFFSET(K4310,-L$2,0),E4310:OFFSET(E4310,-L$2,0)))^2</f>
        <v>2.1935346926897008E-3</v>
      </c>
      <c r="M4310">
        <f t="shared" ca="1" si="133"/>
        <v>1577.0410501429521</v>
      </c>
    </row>
    <row r="4311" spans="1:13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134"/>
        <v>4310</v>
      </c>
      <c r="L4311" s="3">
        <f ca="1">(CORREL(K4311:OFFSET(K4311,-L$2,0),E4311:OFFSET(E4311,-L$2,0)))^2</f>
        <v>7.1238657159907823E-3</v>
      </c>
      <c r="M4311">
        <f t="shared" ca="1" si="133"/>
        <v>1577.0104812779532</v>
      </c>
    </row>
    <row r="4312" spans="1:13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134"/>
        <v>4311</v>
      </c>
      <c r="L4312" s="3">
        <f ca="1">(CORREL(K4312:OFFSET(K4312,-L$2,0),E4312:OFFSET(E4312,-L$2,0)))^2</f>
        <v>1.4220972036418249E-2</v>
      </c>
      <c r="M4312">
        <f t="shared" ca="1" si="133"/>
        <v>1576.8894539616829</v>
      </c>
    </row>
    <row r="4313" spans="1:13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134"/>
        <v>4312</v>
      </c>
      <c r="L4313" s="3">
        <f ca="1">(CORREL(K4313:OFFSET(K4313,-L$2,0),E4313:OFFSET(E4313,-L$2,0)))^2</f>
        <v>7.6454898914687486E-2</v>
      </c>
      <c r="M4313">
        <f t="shared" ref="M4313:M4376" ca="1" si="135">M4312+L4313*(E4313-M4312)</f>
        <v>1577.1081567198833</v>
      </c>
    </row>
    <row r="4314" spans="1:13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134"/>
        <v>4313</v>
      </c>
      <c r="L4314" s="3">
        <f ca="1">(CORREL(K4314:OFFSET(K4314,-L$2,0),E4314:OFFSET(E4314,-L$2,0)))^2</f>
        <v>0.18376819656882842</v>
      </c>
      <c r="M4314">
        <f t="shared" ca="1" si="135"/>
        <v>1579.5691516082027</v>
      </c>
    </row>
    <row r="4315" spans="1:13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134"/>
        <v>4314</v>
      </c>
      <c r="L4315" s="3">
        <f ca="1">(CORREL(K4315:OFFSET(K4315,-L$2,0),E4315:OFFSET(E4315,-L$2,0)))^2</f>
        <v>0.23256035814049839</v>
      </c>
      <c r="M4315">
        <f t="shared" ca="1" si="135"/>
        <v>1583.5065957738216</v>
      </c>
    </row>
    <row r="4316" spans="1:13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134"/>
        <v>4315</v>
      </c>
      <c r="L4316" s="3">
        <f ca="1">(CORREL(K4316:OFFSET(K4316,-L$2,0),E4316:OFFSET(E4316,-L$2,0)))^2</f>
        <v>0.13320703676553081</v>
      </c>
      <c r="M4316">
        <f t="shared" ca="1" si="135"/>
        <v>1580.4752570839198</v>
      </c>
    </row>
    <row r="4317" spans="1:13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134"/>
        <v>4316</v>
      </c>
      <c r="L4317" s="3">
        <f ca="1">(CORREL(K4317:OFFSET(K4317,-L$2,0),E4317:OFFSET(E4317,-L$2,0)))^2</f>
        <v>4.5910643993612422E-2</v>
      </c>
      <c r="M4317">
        <f t="shared" ca="1" si="135"/>
        <v>1579.6500014552464</v>
      </c>
    </row>
    <row r="4318" spans="1:13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134"/>
        <v>4317</v>
      </c>
      <c r="L4318" s="3">
        <f ca="1">(CORREL(K4318:OFFSET(K4318,-L$2,0),E4318:OFFSET(E4318,-L$2,0)))^2</f>
        <v>5.5988392661749688E-3</v>
      </c>
      <c r="M4318">
        <f t="shared" ca="1" si="135"/>
        <v>1579.5553810635004</v>
      </c>
    </row>
    <row r="4319" spans="1:13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134"/>
        <v>4318</v>
      </c>
      <c r="L4319" s="3">
        <f ca="1">(CORREL(K4319:OFFSET(K4319,-L$2,0),E4319:OFFSET(E4319,-L$2,0)))^2</f>
        <v>0.14605405161868995</v>
      </c>
      <c r="M4319">
        <f t="shared" ca="1" si="135"/>
        <v>1578.2693194831297</v>
      </c>
    </row>
    <row r="4320" spans="1:13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134"/>
        <v>4319</v>
      </c>
      <c r="L4320" s="3">
        <f ca="1">(CORREL(K4320:OFFSET(K4320,-L$2,0),E4320:OFFSET(E4320,-L$2,0)))^2</f>
        <v>0.22003459969772882</v>
      </c>
      <c r="M4320">
        <f t="shared" ca="1" si="135"/>
        <v>1575.1295754827004</v>
      </c>
    </row>
    <row r="4321" spans="1:13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134"/>
        <v>4320</v>
      </c>
      <c r="L4321" s="3">
        <f ca="1">(CORREL(K4321:OFFSET(K4321,-L$2,0),E4321:OFFSET(E4321,-L$2,0)))^2</f>
        <v>0.23074517825832841</v>
      </c>
      <c r="M4321">
        <f t="shared" ca="1" si="135"/>
        <v>1570.773204472503</v>
      </c>
    </row>
    <row r="4322" spans="1:13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134"/>
        <v>4321</v>
      </c>
      <c r="L4322" s="3">
        <f ca="1">(CORREL(K4322:OFFSET(K4322,-L$2,0),E4322:OFFSET(E4322,-L$2,0)))^2</f>
        <v>0.29744423646314255</v>
      </c>
      <c r="M4322">
        <f t="shared" ca="1" si="135"/>
        <v>1559.8352267458763</v>
      </c>
    </row>
    <row r="4323" spans="1:13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134"/>
        <v>4322</v>
      </c>
      <c r="L4323" s="3">
        <f ca="1">(CORREL(K4323:OFFSET(K4323,-L$2,0),E4323:OFFSET(E4323,-L$2,0)))^2</f>
        <v>0.33657589777070052</v>
      </c>
      <c r="M4323">
        <f t="shared" ca="1" si="135"/>
        <v>1541.7155869721937</v>
      </c>
    </row>
    <row r="4324" spans="1:13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134"/>
        <v>4323</v>
      </c>
      <c r="L4324" s="3">
        <f ca="1">(CORREL(K4324:OFFSET(K4324,-L$2,0),E4324:OFFSET(E4324,-L$2,0)))^2</f>
        <v>0.3501043640980735</v>
      </c>
      <c r="M4324">
        <f t="shared" ca="1" si="135"/>
        <v>1536.2134913888658</v>
      </c>
    </row>
    <row r="4325" spans="1:13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134"/>
        <v>4324</v>
      </c>
      <c r="L4325" s="3">
        <f ca="1">(CORREL(K4325:OFFSET(K4325,-L$2,0),E4325:OFFSET(E4325,-L$2,0)))^2</f>
        <v>0.41834332786261319</v>
      </c>
      <c r="M4325">
        <f t="shared" ca="1" si="135"/>
        <v>1524.2013938466932</v>
      </c>
    </row>
    <row r="4326" spans="1:13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134"/>
        <v>4325</v>
      </c>
      <c r="L4326" s="3">
        <f ca="1">(CORREL(K4326:OFFSET(K4326,-L$2,0),E4326:OFFSET(E4326,-L$2,0)))^2</f>
        <v>0.50277948149107432</v>
      </c>
      <c r="M4326">
        <f t="shared" ca="1" si="135"/>
        <v>1521.4605448750492</v>
      </c>
    </row>
    <row r="4327" spans="1:13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134"/>
        <v>4326</v>
      </c>
      <c r="L4327" s="3">
        <f ca="1">(CORREL(K4327:OFFSET(K4327,-L$2,0),E4327:OFFSET(E4327,-L$2,0)))^2</f>
        <v>0.62654239677200008</v>
      </c>
      <c r="M4327">
        <f t="shared" ca="1" si="135"/>
        <v>1518.6658243981269</v>
      </c>
    </row>
    <row r="4328" spans="1:13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134"/>
        <v>4327</v>
      </c>
      <c r="L4328" s="3">
        <f ca="1">(CORREL(K4328:OFFSET(K4328,-L$2,0),E4328:OFFSET(E4328,-L$2,0)))^2</f>
        <v>0.65035010894765444</v>
      </c>
      <c r="M4328">
        <f t="shared" ca="1" si="135"/>
        <v>1518.0702179010282</v>
      </c>
    </row>
    <row r="4329" spans="1:13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134"/>
        <v>4328</v>
      </c>
      <c r="L4329" s="3">
        <f ca="1">(CORREL(K4329:OFFSET(K4329,-L$2,0),E4329:OFFSET(E4329,-L$2,0)))^2</f>
        <v>0.69471003104872564</v>
      </c>
      <c r="M4329">
        <f t="shared" ca="1" si="135"/>
        <v>1523.9264720847389</v>
      </c>
    </row>
    <row r="4330" spans="1:13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134"/>
        <v>4329</v>
      </c>
      <c r="L4330" s="3">
        <f ca="1">(CORREL(K4330:OFFSET(K4330,-L$2,0),E4330:OFFSET(E4330,-L$2,0)))^2</f>
        <v>0.60178204128888346</v>
      </c>
      <c r="M4330">
        <f t="shared" ca="1" si="135"/>
        <v>1540.3692804887985</v>
      </c>
    </row>
    <row r="4331" spans="1:13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134"/>
        <v>4330</v>
      </c>
      <c r="L4331" s="3">
        <f ca="1">(CORREL(K4331:OFFSET(K4331,-L$2,0),E4331:OFFSET(E4331,-L$2,0)))^2</f>
        <v>0.52652921668775898</v>
      </c>
      <c r="M4331">
        <f t="shared" ca="1" si="135"/>
        <v>1547.41462025175</v>
      </c>
    </row>
    <row r="4332" spans="1:13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134"/>
        <v>4331</v>
      </c>
      <c r="L4332" s="3">
        <f ca="1">(CORREL(K4332:OFFSET(K4332,-L$2,0),E4332:OFFSET(E4332,-L$2,0)))^2</f>
        <v>0.46703732590201869</v>
      </c>
      <c r="M4332">
        <f t="shared" ca="1" si="135"/>
        <v>1545.2360684830242</v>
      </c>
    </row>
    <row r="4333" spans="1:13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134"/>
        <v>4332</v>
      </c>
      <c r="L4333" s="3">
        <f ca="1">(CORREL(K4333:OFFSET(K4333,-L$2,0),E4333:OFFSET(E4333,-L$2,0)))^2</f>
        <v>0.42156343592343121</v>
      </c>
      <c r="M4333">
        <f t="shared" ca="1" si="135"/>
        <v>1543.1341243215709</v>
      </c>
    </row>
    <row r="4334" spans="1:13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134"/>
        <v>4333</v>
      </c>
      <c r="L4334" s="3">
        <f ca="1">(CORREL(K4334:OFFSET(K4334,-L$2,0),E4334:OFFSET(E4334,-L$2,0)))^2</f>
        <v>0.37628650146751058</v>
      </c>
      <c r="M4334">
        <f t="shared" ca="1" si="135"/>
        <v>1537.8156441293002</v>
      </c>
    </row>
    <row r="4335" spans="1:13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134"/>
        <v>4334</v>
      </c>
      <c r="L4335" s="3">
        <f ca="1">(CORREL(K4335:OFFSET(K4335,-L$2,0),E4335:OFFSET(E4335,-L$2,0)))^2</f>
        <v>0.33225944067164753</v>
      </c>
      <c r="M4335">
        <f t="shared" ca="1" si="135"/>
        <v>1531.0655795740147</v>
      </c>
    </row>
    <row r="4336" spans="1:13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134"/>
        <v>4335</v>
      </c>
      <c r="L4336" s="3">
        <f ca="1">(CORREL(K4336:OFFSET(K4336,-L$2,0),E4336:OFFSET(E4336,-L$2,0)))^2</f>
        <v>0.26815125939261952</v>
      </c>
      <c r="M4336">
        <f t="shared" ca="1" si="135"/>
        <v>1527.4949901417001</v>
      </c>
    </row>
    <row r="4337" spans="1:13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134"/>
        <v>4336</v>
      </c>
      <c r="L4337" s="3">
        <f ca="1">(CORREL(K4337:OFFSET(K4337,-L$2,0),E4337:OFFSET(E4337,-L$2,0)))^2</f>
        <v>0.22300953818549746</v>
      </c>
      <c r="M4337">
        <f t="shared" ca="1" si="135"/>
        <v>1527.3288502342468</v>
      </c>
    </row>
    <row r="4338" spans="1:13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134"/>
        <v>4337</v>
      </c>
      <c r="L4338" s="3">
        <f ca="1">(CORREL(K4338:OFFSET(K4338,-L$2,0),E4338:OFFSET(E4338,-L$2,0)))^2</f>
        <v>9.0621677937666525E-2</v>
      </c>
      <c r="M4338">
        <f t="shared" ca="1" si="135"/>
        <v>1529.4966249642175</v>
      </c>
    </row>
    <row r="4339" spans="1:13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134"/>
        <v>4338</v>
      </c>
      <c r="L4339" s="3">
        <f ca="1">(CORREL(K4339:OFFSET(K4339,-L$2,0),E4339:OFFSET(E4339,-L$2,0)))^2</f>
        <v>3.3255889796475922E-3</v>
      </c>
      <c r="M4339">
        <f t="shared" ca="1" si="135"/>
        <v>1529.6105376107523</v>
      </c>
    </row>
    <row r="4340" spans="1:13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134"/>
        <v>4339</v>
      </c>
      <c r="L4340" s="3">
        <f ca="1">(CORREL(K4340:OFFSET(K4340,-L$2,0),E4340:OFFSET(E4340,-L$2,0)))^2</f>
        <v>5.3440996789870361E-2</v>
      </c>
      <c r="M4340">
        <f t="shared" ca="1" si="135"/>
        <v>1531.5017857566913</v>
      </c>
    </row>
    <row r="4341" spans="1:13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134"/>
        <v>4340</v>
      </c>
      <c r="L4341" s="3">
        <f ca="1">(CORREL(K4341:OFFSET(K4341,-L$2,0),E4341:OFFSET(E4341,-L$2,0)))^2</f>
        <v>0.24743803828951022</v>
      </c>
      <c r="M4341">
        <f t="shared" ca="1" si="135"/>
        <v>1540.5946917996982</v>
      </c>
    </row>
    <row r="4342" spans="1:13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134"/>
        <v>4341</v>
      </c>
      <c r="L4342" s="3">
        <f ca="1">(CORREL(K4342:OFFSET(K4342,-L$2,0),E4342:OFFSET(E4342,-L$2,0)))^2</f>
        <v>0.46765191697764136</v>
      </c>
      <c r="M4342">
        <f t="shared" ca="1" si="135"/>
        <v>1548.5004915866673</v>
      </c>
    </row>
    <row r="4343" spans="1:13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134"/>
        <v>4342</v>
      </c>
      <c r="L4343" s="3">
        <f ca="1">(CORREL(K4343:OFFSET(K4343,-L$2,0),E4343:OFFSET(E4343,-L$2,0)))^2</f>
        <v>0.53486672433548121</v>
      </c>
      <c r="M4343">
        <f t="shared" ca="1" si="135"/>
        <v>1549.5699621019878</v>
      </c>
    </row>
    <row r="4344" spans="1:13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134"/>
        <v>4343</v>
      </c>
      <c r="L4344" s="3">
        <f ca="1">(CORREL(K4344:OFFSET(K4344,-L$2,0),E4344:OFFSET(E4344,-L$2,0)))^2</f>
        <v>0.43321052344814892</v>
      </c>
      <c r="M4344">
        <f t="shared" ca="1" si="135"/>
        <v>1545.8573643338548</v>
      </c>
    </row>
    <row r="4345" spans="1:13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134"/>
        <v>4344</v>
      </c>
      <c r="L4345" s="3">
        <f ca="1">(CORREL(K4345:OFFSET(K4345,-L$2,0),E4345:OFFSET(E4345,-L$2,0)))^2</f>
        <v>0.36918325787967254</v>
      </c>
      <c r="M4345">
        <f t="shared" ca="1" si="135"/>
        <v>1542.6796695273249</v>
      </c>
    </row>
    <row r="4346" spans="1:13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134"/>
        <v>4345</v>
      </c>
      <c r="L4346" s="3">
        <f ca="1">(CORREL(K4346:OFFSET(K4346,-L$2,0),E4346:OFFSET(E4346,-L$2,0)))^2</f>
        <v>0.31058537542782222</v>
      </c>
      <c r="M4346">
        <f t="shared" ca="1" si="135"/>
        <v>1545.6520742101491</v>
      </c>
    </row>
    <row r="4347" spans="1:13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134"/>
        <v>4346</v>
      </c>
      <c r="L4347" s="3">
        <f ca="1">(CORREL(K4347:OFFSET(K4347,-L$2,0),E4347:OFFSET(E4347,-L$2,0)))^2</f>
        <v>0.31363833464223717</v>
      </c>
      <c r="M4347">
        <f t="shared" ca="1" si="135"/>
        <v>1551.7203254336596</v>
      </c>
    </row>
    <row r="4348" spans="1:13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134"/>
        <v>4347</v>
      </c>
      <c r="L4348" s="3">
        <f ca="1">(CORREL(K4348:OFFSET(K4348,-L$2,0),E4348:OFFSET(E4348,-L$2,0)))^2</f>
        <v>0.34546479776869699</v>
      </c>
      <c r="M4348">
        <f t="shared" ca="1" si="135"/>
        <v>1564.944605466372</v>
      </c>
    </row>
    <row r="4349" spans="1:13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134"/>
        <v>4348</v>
      </c>
      <c r="L4349" s="3">
        <f ca="1">(CORREL(K4349:OFFSET(K4349,-L$2,0),E4349:OFFSET(E4349,-L$2,0)))^2</f>
        <v>0.37644776396378243</v>
      </c>
      <c r="M4349">
        <f t="shared" ca="1" si="135"/>
        <v>1578.2352422944155</v>
      </c>
    </row>
    <row r="4350" spans="1:13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134"/>
        <v>4349</v>
      </c>
      <c r="L4350" s="3">
        <f ca="1">(CORREL(K4350:OFFSET(K4350,-L$2,0),E4350:OFFSET(E4350,-L$2,0)))^2</f>
        <v>0.42611181440129464</v>
      </c>
      <c r="M4350">
        <f t="shared" ca="1" si="135"/>
        <v>1593.5815560455651</v>
      </c>
    </row>
    <row r="4351" spans="1:13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134"/>
        <v>4350</v>
      </c>
      <c r="L4351" s="3">
        <f ca="1">(CORREL(K4351:OFFSET(K4351,-L$2,0),E4351:OFFSET(E4351,-L$2,0)))^2</f>
        <v>0.54877802932024933</v>
      </c>
      <c r="M4351">
        <f t="shared" ca="1" si="135"/>
        <v>1603.5519989146953</v>
      </c>
    </row>
    <row r="4352" spans="1:13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134"/>
        <v>4351</v>
      </c>
      <c r="L4352" s="3">
        <f ca="1">(CORREL(K4352:OFFSET(K4352,-L$2,0),E4352:OFFSET(E4352,-L$2,0)))^2</f>
        <v>0.66909332682524003</v>
      </c>
      <c r="M4352">
        <f t="shared" ca="1" si="135"/>
        <v>1609.7063200610039</v>
      </c>
    </row>
    <row r="4353" spans="1:13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134"/>
        <v>4352</v>
      </c>
      <c r="L4353" s="3">
        <f ca="1">(CORREL(K4353:OFFSET(K4353,-L$2,0),E4353:OFFSET(E4353,-L$2,0)))^2</f>
        <v>0.73554235578777616</v>
      </c>
      <c r="M4353">
        <f t="shared" ca="1" si="135"/>
        <v>1612.312846751491</v>
      </c>
    </row>
    <row r="4354" spans="1:13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134"/>
        <v>4353</v>
      </c>
      <c r="L4354" s="3">
        <f ca="1">(CORREL(K4354:OFFSET(K4354,-L$2,0),E4354:OFFSET(E4354,-L$2,0)))^2</f>
        <v>0.78782802566533827</v>
      </c>
      <c r="M4354">
        <f t="shared" ca="1" si="135"/>
        <v>1619.9446575695813</v>
      </c>
    </row>
    <row r="4355" spans="1:13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134"/>
        <v>4354</v>
      </c>
      <c r="L4355" s="3">
        <f ca="1">(CORREL(K4355:OFFSET(K4355,-L$2,0),E4355:OFFSET(E4355,-L$2,0)))^2</f>
        <v>0.79932302262063037</v>
      </c>
      <c r="M4355">
        <f t="shared" ca="1" si="135"/>
        <v>1617.7907557361359</v>
      </c>
    </row>
    <row r="4356" spans="1:13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136">K4355+1</f>
        <v>4355</v>
      </c>
      <c r="L4356" s="3">
        <f ca="1">(CORREL(K4356:OFFSET(K4356,-L$2,0),E4356:OFFSET(E4356,-L$2,0)))^2</f>
        <v>0.77832366267783115</v>
      </c>
      <c r="M4356">
        <f t="shared" ca="1" si="135"/>
        <v>1613.2836735219139</v>
      </c>
    </row>
    <row r="4357" spans="1:13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136"/>
        <v>4356</v>
      </c>
      <c r="L4357" s="3">
        <f ca="1">(CORREL(K4357:OFFSET(K4357,-L$2,0),E4357:OFFSET(E4357,-L$2,0)))^2</f>
        <v>0.75828371786391302</v>
      </c>
      <c r="M4357">
        <f t="shared" ca="1" si="135"/>
        <v>1616.480845239445</v>
      </c>
    </row>
    <row r="4358" spans="1:13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136"/>
        <v>4357</v>
      </c>
      <c r="L4358" s="3">
        <f ca="1">(CORREL(K4358:OFFSET(K4358,-L$2,0),E4358:OFFSET(E4358,-L$2,0)))^2</f>
        <v>0.7489621334542782</v>
      </c>
      <c r="M4358">
        <f t="shared" ca="1" si="135"/>
        <v>1624.9210154311368</v>
      </c>
    </row>
    <row r="4359" spans="1:13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136"/>
        <v>4358</v>
      </c>
      <c r="L4359" s="3">
        <f ca="1">(CORREL(K4359:OFFSET(K4359,-L$2,0),E4359:OFFSET(E4359,-L$2,0)))^2</f>
        <v>0.76701438650600995</v>
      </c>
      <c r="M4359">
        <f t="shared" ca="1" si="135"/>
        <v>1633.2270023867065</v>
      </c>
    </row>
    <row r="4360" spans="1:13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136"/>
        <v>4359</v>
      </c>
      <c r="L4360" s="3">
        <f ca="1">(CORREL(K4360:OFFSET(K4360,-L$2,0),E4360:OFFSET(E4360,-L$2,0)))^2</f>
        <v>0.7863746340928518</v>
      </c>
      <c r="M4360">
        <f t="shared" ca="1" si="135"/>
        <v>1627.7404646877953</v>
      </c>
    </row>
    <row r="4361" spans="1:13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136"/>
        <v>4360</v>
      </c>
      <c r="L4361" s="3">
        <f ca="1">(CORREL(K4361:OFFSET(K4361,-L$2,0),E4361:OFFSET(E4361,-L$2,0)))^2</f>
        <v>0.69956234483428292</v>
      </c>
      <c r="M4361">
        <f t="shared" ca="1" si="135"/>
        <v>1605.3611401984629</v>
      </c>
    </row>
    <row r="4362" spans="1:13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136"/>
        <v>4361</v>
      </c>
      <c r="L4362" s="3">
        <f ca="1">(CORREL(K4362:OFFSET(K4362,-L$2,0),E4362:OFFSET(E4362,-L$2,0)))^2</f>
        <v>0.60612302928540485</v>
      </c>
      <c r="M4362">
        <f t="shared" ca="1" si="135"/>
        <v>1598.323360727913</v>
      </c>
    </row>
    <row r="4363" spans="1:13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136"/>
        <v>4362</v>
      </c>
      <c r="L4363" s="3">
        <f ca="1">(CORREL(K4363:OFFSET(K4363,-L$2,0),E4363:OFFSET(E4363,-L$2,0)))^2</f>
        <v>0.41070891441675439</v>
      </c>
      <c r="M4363">
        <f t="shared" ca="1" si="135"/>
        <v>1589.1549574772182</v>
      </c>
    </row>
    <row r="4364" spans="1:13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136"/>
        <v>4363</v>
      </c>
      <c r="L4364" s="3">
        <f ca="1">(CORREL(K4364:OFFSET(K4364,-L$2,0),E4364:OFFSET(E4364,-L$2,0)))^2</f>
        <v>0.21258486736965534</v>
      </c>
      <c r="M4364">
        <f t="shared" ca="1" si="135"/>
        <v>1585.295488249822</v>
      </c>
    </row>
    <row r="4365" spans="1:13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136"/>
        <v>4364</v>
      </c>
      <c r="L4365" s="3">
        <f ca="1">(CORREL(K4365:OFFSET(K4365,-L$2,0),E4365:OFFSET(E4365,-L$2,0)))^2</f>
        <v>4.420157663932326E-2</v>
      </c>
      <c r="M4365">
        <f t="shared" ca="1" si="135"/>
        <v>1584.3099925172364</v>
      </c>
    </row>
    <row r="4366" spans="1:13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136"/>
        <v>4365</v>
      </c>
      <c r="L4366" s="3">
        <f ca="1">(CORREL(K4366:OFFSET(K4366,-L$2,0),E4366:OFFSET(E4366,-L$2,0)))^2</f>
        <v>4.9151665159749194E-3</v>
      </c>
      <c r="M4366">
        <f t="shared" ca="1" si="135"/>
        <v>1584.2494868542037</v>
      </c>
    </row>
    <row r="4367" spans="1:13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136"/>
        <v>4366</v>
      </c>
      <c r="L4367" s="3">
        <f ca="1">(CORREL(K4367:OFFSET(K4367,-L$2,0),E4367:OFFSET(E4367,-L$2,0)))^2</f>
        <v>0.11937098945233644</v>
      </c>
      <c r="M4367">
        <f t="shared" ca="1" si="135"/>
        <v>1583.2647374459434</v>
      </c>
    </row>
    <row r="4368" spans="1:13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136"/>
        <v>4367</v>
      </c>
      <c r="L4368" s="3">
        <f ca="1">(CORREL(K4368:OFFSET(K4368,-L$2,0),E4368:OFFSET(E4368,-L$2,0)))^2</f>
        <v>0.38623462530931962</v>
      </c>
      <c r="M4368">
        <f t="shared" ca="1" si="135"/>
        <v>1573.5066210449711</v>
      </c>
    </row>
    <row r="4369" spans="1:13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136"/>
        <v>4368</v>
      </c>
      <c r="L4369" s="3">
        <f ca="1">(CORREL(K4369:OFFSET(K4369,-L$2,0),E4369:OFFSET(E4369,-L$2,0)))^2</f>
        <v>0.57525022995636566</v>
      </c>
      <c r="M4369">
        <f t="shared" ca="1" si="135"/>
        <v>1554.2319295837906</v>
      </c>
    </row>
    <row r="4370" spans="1:13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136"/>
        <v>4369</v>
      </c>
      <c r="L4370" s="3">
        <f ca="1">(CORREL(K4370:OFFSET(K4370,-L$2,0),E4370:OFFSET(E4370,-L$2,0)))^2</f>
        <v>0.6992558334954645</v>
      </c>
      <c r="M4370">
        <f t="shared" ca="1" si="135"/>
        <v>1547.426821051158</v>
      </c>
    </row>
    <row r="4371" spans="1:13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136"/>
        <v>4370</v>
      </c>
      <c r="L4371" s="3">
        <f ca="1">(CORREL(K4371:OFFSET(K4371,-L$2,0),E4371:OFFSET(E4371,-L$2,0)))^2</f>
        <v>0.75956317541803287</v>
      </c>
      <c r="M4371">
        <f t="shared" ca="1" si="135"/>
        <v>1539.5069917440248</v>
      </c>
    </row>
    <row r="4372" spans="1:13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136"/>
        <v>4371</v>
      </c>
      <c r="L4372" s="3">
        <f ca="1">(CORREL(K4372:OFFSET(K4372,-L$2,0),E4372:OFFSET(E4372,-L$2,0)))^2</f>
        <v>0.81607073564739696</v>
      </c>
      <c r="M4372">
        <f t="shared" ca="1" si="135"/>
        <v>1521.3437121181805</v>
      </c>
    </row>
    <row r="4373" spans="1:13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136"/>
        <v>4372</v>
      </c>
      <c r="L4373" s="3">
        <f ca="1">(CORREL(K4373:OFFSET(K4373,-L$2,0),E4373:OFFSET(E4373,-L$2,0)))^2</f>
        <v>0.86080848241874497</v>
      </c>
      <c r="M4373">
        <f t="shared" ca="1" si="135"/>
        <v>1528.3647139119</v>
      </c>
    </row>
    <row r="4374" spans="1:13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136"/>
        <v>4373</v>
      </c>
      <c r="L4374" s="3">
        <f ca="1">(CORREL(K4374:OFFSET(K4374,-L$2,0),E4374:OFFSET(E4374,-L$2,0)))^2</f>
        <v>0.89947219431341185</v>
      </c>
      <c r="M4374">
        <f t="shared" ca="1" si="135"/>
        <v>1516.5683934117708</v>
      </c>
    </row>
    <row r="4375" spans="1:13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136"/>
        <v>4374</v>
      </c>
      <c r="L4375" s="3">
        <f ca="1">(CORREL(K4375:OFFSET(K4375,-L$2,0),E4375:OFFSET(E4375,-L$2,0)))^2</f>
        <v>0.91503821649108186</v>
      </c>
      <c r="M4375">
        <f t="shared" ca="1" si="135"/>
        <v>1511.7018601896661</v>
      </c>
    </row>
    <row r="4376" spans="1:13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136"/>
        <v>4375</v>
      </c>
      <c r="L4376" s="3">
        <f ca="1">(CORREL(K4376:OFFSET(K4376,-L$2,0),E4376:OFFSET(E4376,-L$2,0)))^2</f>
        <v>0.93232784358091447</v>
      </c>
      <c r="M4376">
        <f t="shared" ca="1" si="135"/>
        <v>1499.6264803086733</v>
      </c>
    </row>
    <row r="4377" spans="1:13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136"/>
        <v>4376</v>
      </c>
      <c r="L4377" s="3">
        <f ca="1">(CORREL(K4377:OFFSET(K4377,-L$2,0),E4377:OFFSET(E4377,-L$2,0)))^2</f>
        <v>0.93990491309545166</v>
      </c>
      <c r="M4377">
        <f t="shared" ref="M4377:M4440" ca="1" si="137">M4376+L4377*(E4377-M4376)</f>
        <v>1511.4913884871085</v>
      </c>
    </row>
    <row r="4378" spans="1:13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136"/>
        <v>4377</v>
      </c>
      <c r="L4378" s="3">
        <f ca="1">(CORREL(K4378:OFFSET(K4378,-L$2,0),E4378:OFFSET(E4378,-L$2,0)))^2</f>
        <v>0.92883420354648072</v>
      </c>
      <c r="M4378">
        <f t="shared" ca="1" si="137"/>
        <v>1512.8926384601461</v>
      </c>
    </row>
    <row r="4379" spans="1:13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136"/>
        <v>4378</v>
      </c>
      <c r="L4379" s="3">
        <f ca="1">(CORREL(K4379:OFFSET(K4379,-L$2,0),E4379:OFFSET(E4379,-L$2,0)))^2</f>
        <v>0.83760391658777922</v>
      </c>
      <c r="M4379">
        <f t="shared" ca="1" si="137"/>
        <v>1536.6448755500235</v>
      </c>
    </row>
    <row r="4380" spans="1:13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136"/>
        <v>4379</v>
      </c>
      <c r="L4380" s="3">
        <f ca="1">(CORREL(K4380:OFFSET(K4380,-L$2,0),E4380:OFFSET(E4380,-L$2,0)))^2</f>
        <v>0.7169590752964673</v>
      </c>
      <c r="M4380">
        <f t="shared" ca="1" si="137"/>
        <v>1544.6067953067309</v>
      </c>
    </row>
    <row r="4381" spans="1:13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136"/>
        <v>4380</v>
      </c>
      <c r="L4381" s="3">
        <f ca="1">(CORREL(K4381:OFFSET(K4381,-L$2,0),E4381:OFFSET(E4381,-L$2,0)))^2</f>
        <v>0.54471990271371418</v>
      </c>
      <c r="M4381">
        <f t="shared" ca="1" si="137"/>
        <v>1550.4043607318106</v>
      </c>
    </row>
    <row r="4382" spans="1:13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136"/>
        <v>4381</v>
      </c>
      <c r="L4382" s="3">
        <f ca="1">(CORREL(K4382:OFFSET(K4382,-L$2,0),E4382:OFFSET(E4382,-L$2,0)))^2</f>
        <v>0.41849945450001108</v>
      </c>
      <c r="M4382">
        <f t="shared" ca="1" si="137"/>
        <v>1547.2010149410016</v>
      </c>
    </row>
    <row r="4383" spans="1:13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136"/>
        <v>4382</v>
      </c>
      <c r="L4383" s="3">
        <f ca="1">(CORREL(K4383:OFFSET(K4383,-L$2,0),E4383:OFFSET(E4383,-L$2,0)))^2</f>
        <v>0.31214242679344723</v>
      </c>
      <c r="M4383">
        <f t="shared" ca="1" si="137"/>
        <v>1543.4705961346726</v>
      </c>
    </row>
    <row r="4384" spans="1:13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136"/>
        <v>4383</v>
      </c>
      <c r="L4384" s="3">
        <f ca="1">(CORREL(K4384:OFFSET(K4384,-L$2,0),E4384:OFFSET(E4384,-L$2,0)))^2</f>
        <v>0.17937803253289974</v>
      </c>
      <c r="M4384">
        <f t="shared" ca="1" si="137"/>
        <v>1544.3727607048484</v>
      </c>
    </row>
    <row r="4385" spans="1:13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136"/>
        <v>4384</v>
      </c>
      <c r="L4385" s="3">
        <f ca="1">(CORREL(K4385:OFFSET(K4385,-L$2,0),E4385:OFFSET(E4385,-L$2,0)))^2</f>
        <v>2.8321311929265406E-2</v>
      </c>
      <c r="M4385">
        <f t="shared" ca="1" si="137"/>
        <v>1545.2260036464941</v>
      </c>
    </row>
    <row r="4386" spans="1:13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136"/>
        <v>4385</v>
      </c>
      <c r="L4386" s="3">
        <f ca="1">(CORREL(K4386:OFFSET(K4386,-L$2,0),E4386:OFFSET(E4386,-L$2,0)))^2</f>
        <v>3.7846669586228871E-3</v>
      </c>
      <c r="M4386">
        <f t="shared" ca="1" si="137"/>
        <v>1545.3528808078142</v>
      </c>
    </row>
    <row r="4387" spans="1:13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136"/>
        <v>4386</v>
      </c>
      <c r="L4387" s="3">
        <f ca="1">(CORREL(K4387:OFFSET(K4387,-L$2,0),E4387:OFFSET(E4387,-L$2,0)))^2</f>
        <v>0.11046174948168551</v>
      </c>
      <c r="M4387">
        <f t="shared" ca="1" si="137"/>
        <v>1550.4227568899526</v>
      </c>
    </row>
    <row r="4388" spans="1:13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136"/>
        <v>4387</v>
      </c>
      <c r="L4388" s="3">
        <f ca="1">(CORREL(K4388:OFFSET(K4388,-L$2,0),E4388:OFFSET(E4388,-L$2,0)))^2</f>
        <v>0.3205057624912982</v>
      </c>
      <c r="M4388">
        <f t="shared" ca="1" si="137"/>
        <v>1558.6204106953637</v>
      </c>
    </row>
    <row r="4389" spans="1:13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136"/>
        <v>4388</v>
      </c>
      <c r="L4389" s="3">
        <f ca="1">(CORREL(K4389:OFFSET(K4389,-L$2,0),E4389:OFFSET(E4389,-L$2,0)))^2</f>
        <v>0.46654062372541738</v>
      </c>
      <c r="M4389">
        <f t="shared" ca="1" si="137"/>
        <v>1559.2640451500336</v>
      </c>
    </row>
    <row r="4390" spans="1:13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136"/>
        <v>4389</v>
      </c>
      <c r="L4390" s="3">
        <f ca="1">(CORREL(K4390:OFFSET(K4390,-L$2,0),E4390:OFFSET(E4390,-L$2,0)))^2</f>
        <v>0.42743167490675615</v>
      </c>
      <c r="M4390">
        <f t="shared" ca="1" si="137"/>
        <v>1548.5722499353615</v>
      </c>
    </row>
    <row r="4391" spans="1:13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136"/>
        <v>4390</v>
      </c>
      <c r="L4391" s="3">
        <f ca="1">(CORREL(K4391:OFFSET(K4391,-L$2,0),E4391:OFFSET(E4391,-L$2,0)))^2</f>
        <v>0.38425015396475981</v>
      </c>
      <c r="M4391">
        <f t="shared" ca="1" si="137"/>
        <v>1540.6673597302972</v>
      </c>
    </row>
    <row r="4392" spans="1:13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136"/>
        <v>4391</v>
      </c>
      <c r="L4392" s="3">
        <f ca="1">(CORREL(K4392:OFFSET(K4392,-L$2,0),E4392:OFFSET(E4392,-L$2,0)))^2</f>
        <v>0.37736190245669288</v>
      </c>
      <c r="M4392">
        <f t="shared" ca="1" si="137"/>
        <v>1541.2645878733767</v>
      </c>
    </row>
    <row r="4393" spans="1:13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136"/>
        <v>4392</v>
      </c>
      <c r="L4393" s="3">
        <f ca="1">(CORREL(K4393:OFFSET(K4393,-L$2,0),E4393:OFFSET(E4393,-L$2,0)))^2</f>
        <v>0.25204352085335646</v>
      </c>
      <c r="M4393">
        <f t="shared" ca="1" si="137"/>
        <v>1538.0473562035288</v>
      </c>
    </row>
    <row r="4394" spans="1:13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136"/>
        <v>4393</v>
      </c>
      <c r="L4394" s="3">
        <f ca="1">(CORREL(K4394:OFFSET(K4394,-L$2,0),E4394:OFFSET(E4394,-L$2,0)))^2</f>
        <v>0.29382893238382896</v>
      </c>
      <c r="M4394">
        <f t="shared" ca="1" si="137"/>
        <v>1547.6563391163745</v>
      </c>
    </row>
    <row r="4395" spans="1:13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136"/>
        <v>4394</v>
      </c>
      <c r="L4395" s="3">
        <f ca="1">(CORREL(K4395:OFFSET(K4395,-L$2,0),E4395:OFFSET(E4395,-L$2,0)))^2</f>
        <v>0.26235858938931617</v>
      </c>
      <c r="M4395">
        <f t="shared" ca="1" si="137"/>
        <v>1551.0915735157446</v>
      </c>
    </row>
    <row r="4396" spans="1:13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136"/>
        <v>4395</v>
      </c>
      <c r="L4396" s="3">
        <f ca="1">(CORREL(K4396:OFFSET(K4396,-L$2,0),E4396:OFFSET(E4396,-L$2,0)))^2</f>
        <v>0.19501985090900151</v>
      </c>
      <c r="M4396">
        <f t="shared" ca="1" si="137"/>
        <v>1551.7075293778112</v>
      </c>
    </row>
    <row r="4397" spans="1:13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136"/>
        <v>4396</v>
      </c>
      <c r="L4397" s="3">
        <f ca="1">(CORREL(K4397:OFFSET(K4397,-L$2,0),E4397:OFFSET(E4397,-L$2,0)))^2</f>
        <v>0.10084748326106899</v>
      </c>
      <c r="M4397">
        <f t="shared" ca="1" si="137"/>
        <v>1551.863083658063</v>
      </c>
    </row>
    <row r="4398" spans="1:13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136"/>
        <v>4397</v>
      </c>
      <c r="L4398" s="3">
        <f ca="1">(CORREL(K4398:OFFSET(K4398,-L$2,0),E4398:OFFSET(E4398,-L$2,0)))^2</f>
        <v>5.0871995721113186E-2</v>
      </c>
      <c r="M4398">
        <f t="shared" ca="1" si="137"/>
        <v>1552.4042048206959</v>
      </c>
    </row>
    <row r="4399" spans="1:13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136"/>
        <v>4398</v>
      </c>
      <c r="L4399" s="3">
        <f ca="1">(CORREL(K4399:OFFSET(K4399,-L$2,0),E4399:OFFSET(E4399,-L$2,0)))^2</f>
        <v>4.2956285118039127E-3</v>
      </c>
      <c r="M4399">
        <f t="shared" ca="1" si="137"/>
        <v>1552.4164292996068</v>
      </c>
    </row>
    <row r="4400" spans="1:13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136"/>
        <v>4399</v>
      </c>
      <c r="L4400" s="3">
        <f ca="1">(CORREL(K4400:OFFSET(K4400,-L$2,0),E4400:OFFSET(E4400,-L$2,0)))^2</f>
        <v>1.8118050844432576E-3</v>
      </c>
      <c r="M4400">
        <f t="shared" ca="1" si="137"/>
        <v>1552.4043510291067</v>
      </c>
    </row>
    <row r="4401" spans="1:13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136"/>
        <v>4400</v>
      </c>
      <c r="L4401" s="3">
        <f ca="1">(CORREL(K4401:OFFSET(K4401,-L$2,0),E4401:OFFSET(E4401,-L$2,0)))^2</f>
        <v>4.1630157830193519E-2</v>
      </c>
      <c r="M4401">
        <f t="shared" ca="1" si="137"/>
        <v>1551.2635035705309</v>
      </c>
    </row>
    <row r="4402" spans="1:13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136"/>
        <v>4401</v>
      </c>
      <c r="L4402" s="3">
        <f ca="1">(CORREL(K4402:OFFSET(K4402,-L$2,0),E4402:OFFSET(E4402,-L$2,0)))^2</f>
        <v>8.9833203879288059E-2</v>
      </c>
      <c r="M4402">
        <f t="shared" ca="1" si="137"/>
        <v>1549.0389187055139</v>
      </c>
    </row>
    <row r="4403" spans="1:13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136"/>
        <v>4402</v>
      </c>
      <c r="L4403" s="3">
        <f ca="1">(CORREL(K4403:OFFSET(K4403,-L$2,0),E4403:OFFSET(E4403,-L$2,0)))^2</f>
        <v>0.14131741505791551</v>
      </c>
      <c r="M4403">
        <f t="shared" ca="1" si="137"/>
        <v>1548.3974904468926</v>
      </c>
    </row>
    <row r="4404" spans="1:13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136"/>
        <v>4403</v>
      </c>
      <c r="L4404" s="3">
        <f ca="1">(CORREL(K4404:OFFSET(K4404,-L$2,0),E4404:OFFSET(E4404,-L$2,0)))^2</f>
        <v>0.25508011818430099</v>
      </c>
      <c r="M4404">
        <f t="shared" ca="1" si="137"/>
        <v>1546.7018477980703</v>
      </c>
    </row>
    <row r="4405" spans="1:13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136"/>
        <v>4404</v>
      </c>
      <c r="L4405" s="3">
        <f ca="1">(CORREL(K4405:OFFSET(K4405,-L$2,0),E4405:OFFSET(E4405,-L$2,0)))^2</f>
        <v>0.394028884207685</v>
      </c>
      <c r="M4405">
        <f t="shared" ca="1" si="137"/>
        <v>1534.2104040828749</v>
      </c>
    </row>
    <row r="4406" spans="1:13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136"/>
        <v>4405</v>
      </c>
      <c r="L4406" s="3">
        <f ca="1">(CORREL(K4406:OFFSET(K4406,-L$2,0),E4406:OFFSET(E4406,-L$2,0)))^2</f>
        <v>0.41711072882642869</v>
      </c>
      <c r="M4406">
        <f t="shared" ca="1" si="137"/>
        <v>1526.0932607526101</v>
      </c>
    </row>
    <row r="4407" spans="1:13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136"/>
        <v>4406</v>
      </c>
      <c r="L4407" s="3">
        <f ca="1">(CORREL(K4407:OFFSET(K4407,-L$2,0),E4407:OFFSET(E4407,-L$2,0)))^2</f>
        <v>0.44407752437488052</v>
      </c>
      <c r="M4407">
        <f t="shared" ca="1" si="137"/>
        <v>1507.4005897247248</v>
      </c>
    </row>
    <row r="4408" spans="1:13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136"/>
        <v>4407</v>
      </c>
      <c r="L4408" s="3">
        <f ca="1">(CORREL(K4408:OFFSET(K4408,-L$2,0),E4408:OFFSET(E4408,-L$2,0)))^2</f>
        <v>0.44921182772819429</v>
      </c>
      <c r="M4408">
        <f t="shared" ca="1" si="137"/>
        <v>1495.7657384752431</v>
      </c>
    </row>
    <row r="4409" spans="1:13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136"/>
        <v>4408</v>
      </c>
      <c r="L4409" s="3">
        <f ca="1">(CORREL(K4409:OFFSET(K4409,-L$2,0),E4409:OFFSET(E4409,-L$2,0)))^2</f>
        <v>0.45966677326091238</v>
      </c>
      <c r="M4409">
        <f t="shared" ca="1" si="137"/>
        <v>1492.770669994916</v>
      </c>
    </row>
    <row r="4410" spans="1:13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136"/>
        <v>4409</v>
      </c>
      <c r="L4410" s="3">
        <f ca="1">(CORREL(K4410:OFFSET(K4410,-L$2,0),E4410:OFFSET(E4410,-L$2,0)))^2</f>
        <v>0.4938721292758968</v>
      </c>
      <c r="M4410">
        <f t="shared" ca="1" si="137"/>
        <v>1490.0441649494974</v>
      </c>
    </row>
    <row r="4411" spans="1:13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136"/>
        <v>4410</v>
      </c>
      <c r="L4411" s="3">
        <f ca="1">(CORREL(K4411:OFFSET(K4411,-L$2,0),E4411:OFFSET(E4411,-L$2,0)))^2</f>
        <v>0.61335183683770167</v>
      </c>
      <c r="M4411">
        <f t="shared" ca="1" si="137"/>
        <v>1479.5900950703583</v>
      </c>
    </row>
    <row r="4412" spans="1:13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136"/>
        <v>4411</v>
      </c>
      <c r="L4412" s="3">
        <f ca="1">(CORREL(K4412:OFFSET(K4412,-L$2,0),E4412:OFFSET(E4412,-L$2,0)))^2</f>
        <v>0.72492684234804394</v>
      </c>
      <c r="M4412">
        <f t="shared" ca="1" si="137"/>
        <v>1488.042673133082</v>
      </c>
    </row>
    <row r="4413" spans="1:13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136"/>
        <v>4412</v>
      </c>
      <c r="L4413" s="3">
        <f ca="1">(CORREL(K4413:OFFSET(K4413,-L$2,0),E4413:OFFSET(E4413,-L$2,0)))^2</f>
        <v>0.77764951684240136</v>
      </c>
      <c r="M4413">
        <f t="shared" ca="1" si="137"/>
        <v>1486.8430141164949</v>
      </c>
    </row>
    <row r="4414" spans="1:13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136"/>
        <v>4413</v>
      </c>
      <c r="L4414" s="3">
        <f ca="1">(CORREL(K4414:OFFSET(K4414,-L$2,0),E4414:OFFSET(E4414,-L$2,0)))^2</f>
        <v>0.80101318833203417</v>
      </c>
      <c r="M4414">
        <f t="shared" ca="1" si="137"/>
        <v>1506.7938382907823</v>
      </c>
    </row>
    <row r="4415" spans="1:13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136"/>
        <v>4414</v>
      </c>
      <c r="L4415" s="3">
        <f ca="1">(CORREL(K4415:OFFSET(K4415,-L$2,0),E4415:OFFSET(E4415,-L$2,0)))^2</f>
        <v>0.71504411462945661</v>
      </c>
      <c r="M4415">
        <f t="shared" ca="1" si="137"/>
        <v>1508.1925802082219</v>
      </c>
    </row>
    <row r="4416" spans="1:13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136"/>
        <v>4415</v>
      </c>
      <c r="L4416" s="3">
        <f ca="1">(CORREL(K4416:OFFSET(K4416,-L$2,0),E4416:OFFSET(E4416,-L$2,0)))^2</f>
        <v>0.5439381567506818</v>
      </c>
      <c r="M4416">
        <f t="shared" ca="1" si="137"/>
        <v>1518.8306070805611</v>
      </c>
    </row>
    <row r="4417" spans="1:13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136"/>
        <v>4416</v>
      </c>
      <c r="L4417" s="3">
        <f ca="1">(CORREL(K4417:OFFSET(K4417,-L$2,0),E4417:OFFSET(E4417,-L$2,0)))^2</f>
        <v>0.41102066395160719</v>
      </c>
      <c r="M4417">
        <f t="shared" ca="1" si="137"/>
        <v>1520.1332930626324</v>
      </c>
    </row>
    <row r="4418" spans="1:13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136"/>
        <v>4417</v>
      </c>
      <c r="L4418" s="3">
        <f ca="1">(CORREL(K4418:OFFSET(K4418,-L$2,0),E4418:OFFSET(E4418,-L$2,0)))^2</f>
        <v>0.21871386449663824</v>
      </c>
      <c r="M4418">
        <f t="shared" ca="1" si="137"/>
        <v>1524.369060379478</v>
      </c>
    </row>
    <row r="4419" spans="1:13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136"/>
        <v>4418</v>
      </c>
      <c r="L4419" s="3">
        <f ca="1">(CORREL(K4419:OFFSET(K4419,-L$2,0),E4419:OFFSET(E4419,-L$2,0)))^2</f>
        <v>6.4583581822164865E-2</v>
      </c>
      <c r="M4419">
        <f t="shared" ca="1" si="137"/>
        <v>1525.3785624474174</v>
      </c>
    </row>
    <row r="4420" spans="1:13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138">K4419+1</f>
        <v>4419</v>
      </c>
      <c r="L4420" s="3">
        <f ca="1">(CORREL(K4420:OFFSET(K4420,-L$2,0),E4420:OFFSET(E4420,-L$2,0)))^2</f>
        <v>1.095730574862025E-2</v>
      </c>
      <c r="M4420">
        <f t="shared" ca="1" si="137"/>
        <v>1525.3086705884443</v>
      </c>
    </row>
    <row r="4421" spans="1:13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138"/>
        <v>4420</v>
      </c>
      <c r="L4421" s="3">
        <f ca="1">(CORREL(K4421:OFFSET(K4421,-L$2,0),E4421:OFFSET(E4421,-L$2,0)))^2</f>
        <v>7.6515987109732325E-3</v>
      </c>
      <c r="M4421">
        <f t="shared" ca="1" si="137"/>
        <v>1524.9811158197513</v>
      </c>
    </row>
    <row r="4422" spans="1:13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138"/>
        <v>4421</v>
      </c>
      <c r="L4422" s="3">
        <f ca="1">(CORREL(K4422:OFFSET(K4422,-L$2,0),E4422:OFFSET(E4422,-L$2,0)))^2</f>
        <v>1.4989890028297245E-2</v>
      </c>
      <c r="M4422">
        <f t="shared" ca="1" si="137"/>
        <v>1524.3518235103479</v>
      </c>
    </row>
    <row r="4423" spans="1:13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138"/>
        <v>4422</v>
      </c>
      <c r="L4423" s="3">
        <f ca="1">(CORREL(K4423:OFFSET(K4423,-L$2,0),E4423:OFFSET(E4423,-L$2,0)))^2</f>
        <v>5.074314441169013E-2</v>
      </c>
      <c r="M4423">
        <f t="shared" ca="1" si="137"/>
        <v>1520.5916639787927</v>
      </c>
    </row>
    <row r="4424" spans="1:13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138"/>
        <v>4423</v>
      </c>
      <c r="L4424" s="3">
        <f ca="1">(CORREL(K4424:OFFSET(K4424,-L$2,0),E4424:OFFSET(E4424,-L$2,0)))^2</f>
        <v>5.2514662348931283E-2</v>
      </c>
      <c r="M4424">
        <f t="shared" ca="1" si="137"/>
        <v>1517.3440698758502</v>
      </c>
    </row>
    <row r="4425" spans="1:13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138"/>
        <v>4424</v>
      </c>
      <c r="L4425" s="3">
        <f ca="1">(CORREL(K4425:OFFSET(K4425,-L$2,0),E4425:OFFSET(E4425,-L$2,0)))^2</f>
        <v>3.8723776707314438E-2</v>
      </c>
      <c r="M4425">
        <f t="shared" ca="1" si="137"/>
        <v>1515.413919243794</v>
      </c>
    </row>
    <row r="4426" spans="1:13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138"/>
        <v>4425</v>
      </c>
      <c r="L4426" s="3">
        <f ca="1">(CORREL(K4426:OFFSET(K4426,-L$2,0),E4426:OFFSET(E4426,-L$2,0)))^2</f>
        <v>2.9204217313072964E-2</v>
      </c>
      <c r="M4426">
        <f t="shared" ca="1" si="137"/>
        <v>1514.5403066455126</v>
      </c>
    </row>
    <row r="4427" spans="1:13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138"/>
        <v>4426</v>
      </c>
      <c r="L4427" s="3">
        <f ca="1">(CORREL(K4427:OFFSET(K4427,-L$2,0),E4427:OFFSET(E4427,-L$2,0)))^2</f>
        <v>1.5664704090160596E-2</v>
      </c>
      <c r="M4427">
        <f t="shared" ca="1" si="137"/>
        <v>1514.1402252995388</v>
      </c>
    </row>
    <row r="4428" spans="1:13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138"/>
        <v>4427</v>
      </c>
      <c r="L4428" s="3">
        <f ca="1">(CORREL(K4428:OFFSET(K4428,-L$2,0),E4428:OFFSET(E4428,-L$2,0)))^2</f>
        <v>2.0263990145833903E-2</v>
      </c>
      <c r="M4428">
        <f t="shared" ca="1" si="137"/>
        <v>1513.8587539109456</v>
      </c>
    </row>
    <row r="4429" spans="1:13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138"/>
        <v>4428</v>
      </c>
      <c r="L4429" s="3">
        <f ca="1">(CORREL(K4429:OFFSET(K4429,-L$2,0),E4429:OFFSET(E4429,-L$2,0)))^2</f>
        <v>3.8131697740273515E-2</v>
      </c>
      <c r="M4429">
        <f t="shared" ca="1" si="137"/>
        <v>1513.1015059093149</v>
      </c>
    </row>
    <row r="4430" spans="1:13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138"/>
        <v>4429</v>
      </c>
      <c r="L4430" s="3">
        <f ca="1">(CORREL(K4430:OFFSET(K4430,-L$2,0),E4430:OFFSET(E4430,-L$2,0)))^2</f>
        <v>7.3630743979795313E-2</v>
      </c>
      <c r="M4430">
        <f t="shared" ca="1" si="137"/>
        <v>1510.5537712863909</v>
      </c>
    </row>
    <row r="4431" spans="1:13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138"/>
        <v>4430</v>
      </c>
      <c r="L4431" s="3">
        <f ca="1">(CORREL(K4431:OFFSET(K4431,-L$2,0),E4431:OFFSET(E4431,-L$2,0)))^2</f>
        <v>8.3324878091176877E-2</v>
      </c>
      <c r="M4431">
        <f t="shared" ca="1" si="137"/>
        <v>1509.5493922634134</v>
      </c>
    </row>
    <row r="4432" spans="1:13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138"/>
        <v>4431</v>
      </c>
      <c r="L4432" s="3">
        <f ca="1">(CORREL(K4432:OFFSET(K4432,-L$2,0),E4432:OFFSET(E4432,-L$2,0)))^2</f>
        <v>4.0816492721494485E-2</v>
      </c>
      <c r="M4432">
        <f t="shared" ca="1" si="137"/>
        <v>1510.9249328738038</v>
      </c>
    </row>
    <row r="4433" spans="1:13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138"/>
        <v>4432</v>
      </c>
      <c r="L4433" s="3">
        <f ca="1">(CORREL(K4433:OFFSET(K4433,-L$2,0),E4433:OFFSET(E4433,-L$2,0)))^2</f>
        <v>1.0626235341323967E-4</v>
      </c>
      <c r="M4433">
        <f t="shared" ca="1" si="137"/>
        <v>1510.9311306326995</v>
      </c>
    </row>
    <row r="4434" spans="1:13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138"/>
        <v>4433</v>
      </c>
      <c r="L4434" s="3">
        <f ca="1">(CORREL(K4434:OFFSET(K4434,-L$2,0),E4434:OFFSET(E4434,-L$2,0)))^2</f>
        <v>6.1294695591876912E-3</v>
      </c>
      <c r="M4434">
        <f t="shared" ca="1" si="137"/>
        <v>1511.2043141607737</v>
      </c>
    </row>
    <row r="4435" spans="1:13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138"/>
        <v>4434</v>
      </c>
      <c r="L4435" s="3">
        <f ca="1">(CORREL(K4435:OFFSET(K4435,-L$2,0),E4435:OFFSET(E4435,-L$2,0)))^2</f>
        <v>3.4966042499696183E-2</v>
      </c>
      <c r="M4435">
        <f t="shared" ca="1" si="137"/>
        <v>1512.4034985693843</v>
      </c>
    </row>
    <row r="4436" spans="1:13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138"/>
        <v>4435</v>
      </c>
      <c r="L4436" s="3">
        <f ca="1">(CORREL(K4436:OFFSET(K4436,-L$2,0),E4436:OFFSET(E4436,-L$2,0)))^2</f>
        <v>8.3348660352091777E-2</v>
      </c>
      <c r="M4436">
        <f t="shared" ca="1" si="137"/>
        <v>1515.8288369087838</v>
      </c>
    </row>
    <row r="4437" spans="1:13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138"/>
        <v>4436</v>
      </c>
      <c r="L4437" s="3">
        <f ca="1">(CORREL(K4437:OFFSET(K4437,-L$2,0),E4437:OFFSET(E4437,-L$2,0)))^2</f>
        <v>0.18900506588103774</v>
      </c>
      <c r="M4437">
        <f t="shared" ca="1" si="137"/>
        <v>1524.4609180977027</v>
      </c>
    </row>
    <row r="4438" spans="1:13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138"/>
        <v>4437</v>
      </c>
      <c r="L4438" s="3">
        <f ca="1">(CORREL(K4438:OFFSET(K4438,-L$2,0),E4438:OFFSET(E4438,-L$2,0)))^2</f>
        <v>0.31940738067416308</v>
      </c>
      <c r="M4438">
        <f t="shared" ca="1" si="137"/>
        <v>1541.4019923214778</v>
      </c>
    </row>
    <row r="4439" spans="1:13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138"/>
        <v>4438</v>
      </c>
      <c r="L4439" s="3">
        <f ca="1">(CORREL(K4439:OFFSET(K4439,-L$2,0),E4439:OFFSET(E4439,-L$2,0)))^2</f>
        <v>0.51190782017638636</v>
      </c>
      <c r="M4439">
        <f t="shared" ca="1" si="137"/>
        <v>1559.24095996968</v>
      </c>
    </row>
    <row r="4440" spans="1:13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138"/>
        <v>4439</v>
      </c>
      <c r="L4440" s="3">
        <f ca="1">(CORREL(K4440:OFFSET(K4440,-L$2,0),E4440:OFFSET(E4440,-L$2,0)))^2</f>
        <v>0.70970948453742844</v>
      </c>
      <c r="M4440">
        <f t="shared" ca="1" si="137"/>
        <v>1563.3282053010289</v>
      </c>
    </row>
    <row r="4441" spans="1:13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138"/>
        <v>4440</v>
      </c>
      <c r="L4441" s="3">
        <f ca="1">(CORREL(K4441:OFFSET(K4441,-L$2,0),E4441:OFFSET(E4441,-L$2,0)))^2</f>
        <v>0.83954300297156204</v>
      </c>
      <c r="M4441">
        <f t="shared" ref="M4441:M4504" ca="1" si="139">M4440+L4441*(E4441-M4440)</f>
        <v>1571.4480928667276</v>
      </c>
    </row>
    <row r="4442" spans="1:13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138"/>
        <v>4441</v>
      </c>
      <c r="L4442" s="3">
        <f ca="1">(CORREL(K4442:OFFSET(K4442,-L$2,0),E4442:OFFSET(E4442,-L$2,0)))^2</f>
        <v>0.86727649637088289</v>
      </c>
      <c r="M4442">
        <f t="shared" ca="1" si="139"/>
        <v>1579.7322374189321</v>
      </c>
    </row>
    <row r="4443" spans="1:13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138"/>
        <v>4442</v>
      </c>
      <c r="L4443" s="3">
        <f ca="1">(CORREL(K4443:OFFSET(K4443,-L$2,0),E4443:OFFSET(E4443,-L$2,0)))^2</f>
        <v>0.89423197008880517</v>
      </c>
      <c r="M4443">
        <f t="shared" ca="1" si="139"/>
        <v>1592.9380428456043</v>
      </c>
    </row>
    <row r="4444" spans="1:13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138"/>
        <v>4443</v>
      </c>
      <c r="L4444" s="3">
        <f ca="1">(CORREL(K4444:OFFSET(K4444,-L$2,0),E4444:OFFSET(E4444,-L$2,0)))^2</f>
        <v>0.88666629586361356</v>
      </c>
      <c r="M4444">
        <f t="shared" ca="1" si="139"/>
        <v>1595.6529770537854</v>
      </c>
    </row>
    <row r="4445" spans="1:13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138"/>
        <v>4444</v>
      </c>
      <c r="L4445" s="3">
        <f ca="1">(CORREL(K4445:OFFSET(K4445,-L$2,0),E4445:OFFSET(E4445,-L$2,0)))^2</f>
        <v>0.88650521180914266</v>
      </c>
      <c r="M4445">
        <f t="shared" ca="1" si="139"/>
        <v>1620.7827606348781</v>
      </c>
    </row>
    <row r="4446" spans="1:13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138"/>
        <v>4445</v>
      </c>
      <c r="L4446" s="3">
        <f ca="1">(CORREL(K4446:OFFSET(K4446,-L$2,0),E4446:OFFSET(E4446,-L$2,0)))^2</f>
        <v>0.88029541870581041</v>
      </c>
      <c r="M4446">
        <f t="shared" ca="1" si="139"/>
        <v>1612.1710412656994</v>
      </c>
    </row>
    <row r="4447" spans="1:13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138"/>
        <v>4446</v>
      </c>
      <c r="L4447" s="3">
        <f ca="1">(CORREL(K4447:OFFSET(K4447,-L$2,0),E4447:OFFSET(E4447,-L$2,0)))^2</f>
        <v>0.87948742778363576</v>
      </c>
      <c r="M4447">
        <f t="shared" ca="1" si="139"/>
        <v>1620.3757431868291</v>
      </c>
    </row>
    <row r="4448" spans="1:13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138"/>
        <v>4447</v>
      </c>
      <c r="L4448" s="3">
        <f ca="1">(CORREL(K4448:OFFSET(K4448,-L$2,0),E4448:OFFSET(E4448,-L$2,0)))^2</f>
        <v>0.87262322331155018</v>
      </c>
      <c r="M4448">
        <f t="shared" ca="1" si="139"/>
        <v>1620.4841725676567</v>
      </c>
    </row>
    <row r="4449" spans="1:13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138"/>
        <v>4448</v>
      </c>
      <c r="L4449" s="3">
        <f ca="1">(CORREL(K4449:OFFSET(K4449,-L$2,0),E4449:OFFSET(E4449,-L$2,0)))^2</f>
        <v>0.86215080891473472</v>
      </c>
      <c r="M4449">
        <f t="shared" ca="1" si="139"/>
        <v>1620.2822804990258</v>
      </c>
    </row>
    <row r="4450" spans="1:13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138"/>
        <v>4449</v>
      </c>
      <c r="L4450" s="3">
        <f ca="1">(CORREL(K4450:OFFSET(K4450,-L$2,0),E4450:OFFSET(E4450,-L$2,0)))^2</f>
        <v>0.81790014493265317</v>
      </c>
      <c r="M4450">
        <f t="shared" ca="1" si="139"/>
        <v>1607.7829010639712</v>
      </c>
    </row>
    <row r="4451" spans="1:13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138"/>
        <v>4450</v>
      </c>
      <c r="L4451" s="3">
        <f ca="1">(CORREL(K4451:OFFSET(K4451,-L$2,0),E4451:OFFSET(E4451,-L$2,0)))^2</f>
        <v>0.82330413083884635</v>
      </c>
      <c r="M4451">
        <f t="shared" ca="1" si="139"/>
        <v>1613.313116365257</v>
      </c>
    </row>
    <row r="4452" spans="1:13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138"/>
        <v>4451</v>
      </c>
      <c r="L4452" s="3">
        <f ca="1">(CORREL(K4452:OFFSET(K4452,-L$2,0),E4452:OFFSET(E4452,-L$2,0)))^2</f>
        <v>0.81576116785585218</v>
      </c>
      <c r="M4452">
        <f t="shared" ca="1" si="139"/>
        <v>1608.5710017702529</v>
      </c>
    </row>
    <row r="4453" spans="1:13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138"/>
        <v>4452</v>
      </c>
      <c r="L4453" s="3">
        <f ca="1">(CORREL(K4453:OFFSET(K4453,-L$2,0),E4453:OFFSET(E4453,-L$2,0)))^2</f>
        <v>0.74947309777641924</v>
      </c>
      <c r="M4453">
        <f t="shared" ca="1" si="139"/>
        <v>1604.7704223646717</v>
      </c>
    </row>
    <row r="4454" spans="1:13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138"/>
        <v>4453</v>
      </c>
      <c r="L4454" s="3">
        <f ca="1">(CORREL(K4454:OFFSET(K4454,-L$2,0),E4454:OFFSET(E4454,-L$2,0)))^2</f>
        <v>0.62770635927313922</v>
      </c>
      <c r="M4454">
        <f t="shared" ca="1" si="139"/>
        <v>1592.0465493412148</v>
      </c>
    </row>
    <row r="4455" spans="1:13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138"/>
        <v>4454</v>
      </c>
      <c r="L4455" s="3">
        <f ca="1">(CORREL(K4455:OFFSET(K4455,-L$2,0),E4455:OFFSET(E4455,-L$2,0)))^2</f>
        <v>0.52432009159015769</v>
      </c>
      <c r="M4455">
        <f t="shared" ca="1" si="139"/>
        <v>1593.8572629069311</v>
      </c>
    </row>
    <row r="4456" spans="1:13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138"/>
        <v>4455</v>
      </c>
      <c r="L4456" s="3">
        <f ca="1">(CORREL(K4456:OFFSET(K4456,-L$2,0),E4456:OFFSET(E4456,-L$2,0)))^2</f>
        <v>0.43858884994097713</v>
      </c>
      <c r="M4456">
        <f t="shared" ca="1" si="139"/>
        <v>1598.8539903662602</v>
      </c>
    </row>
    <row r="4457" spans="1:13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138"/>
        <v>4456</v>
      </c>
      <c r="L4457" s="3">
        <f ca="1">(CORREL(K4457:OFFSET(K4457,-L$2,0),E4457:OFFSET(E4457,-L$2,0)))^2</f>
        <v>0.42632504410612371</v>
      </c>
      <c r="M4457">
        <f t="shared" ca="1" si="139"/>
        <v>1612.7718018632534</v>
      </c>
    </row>
    <row r="4458" spans="1:13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138"/>
        <v>4457</v>
      </c>
      <c r="L4458" s="3">
        <f ca="1">(CORREL(K4458:OFFSET(K4458,-L$2,0),E4458:OFFSET(E4458,-L$2,0)))^2</f>
        <v>0.37690883035654632</v>
      </c>
      <c r="M4458">
        <f t="shared" ca="1" si="139"/>
        <v>1614.9308103230251</v>
      </c>
    </row>
    <row r="4459" spans="1:13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138"/>
        <v>4458</v>
      </c>
      <c r="L4459" s="3">
        <f ca="1">(CORREL(K4459:OFFSET(K4459,-L$2,0),E4459:OFFSET(E4459,-L$2,0)))^2</f>
        <v>0.31021509796005009</v>
      </c>
      <c r="M4459">
        <f t="shared" ca="1" si="139"/>
        <v>1613.0134296431954</v>
      </c>
    </row>
    <row r="4460" spans="1:13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138"/>
        <v>4459</v>
      </c>
      <c r="L4460" s="3">
        <f ca="1">(CORREL(K4460:OFFSET(K4460,-L$2,0),E4460:OFFSET(E4460,-L$2,0)))^2</f>
        <v>0.18837021382007843</v>
      </c>
      <c r="M4460">
        <f t="shared" ca="1" si="139"/>
        <v>1610.279531798044</v>
      </c>
    </row>
    <row r="4461" spans="1:13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138"/>
        <v>4460</v>
      </c>
      <c r="L4461" s="3">
        <f ca="1">(CORREL(K4461:OFFSET(K4461,-L$2,0),E4461:OFFSET(E4461,-L$2,0)))^2</f>
        <v>7.313084323823256E-2</v>
      </c>
      <c r="M4461">
        <f t="shared" ca="1" si="139"/>
        <v>1609.7471734992735</v>
      </c>
    </row>
    <row r="4462" spans="1:13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138"/>
        <v>4461</v>
      </c>
      <c r="L4462" s="3">
        <f ca="1">(CORREL(K4462:OFFSET(K4462,-L$2,0),E4462:OFFSET(E4462,-L$2,0)))^2</f>
        <v>1.1817818440363106E-2</v>
      </c>
      <c r="M4462">
        <f t="shared" ca="1" si="139"/>
        <v>1609.7353890839056</v>
      </c>
    </row>
    <row r="4463" spans="1:13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138"/>
        <v>4462</v>
      </c>
      <c r="L4463" s="3">
        <f ca="1">(CORREL(K4463:OFFSET(K4463,-L$2,0),E4463:OFFSET(E4463,-L$2,0)))^2</f>
        <v>3.552592921612262E-3</v>
      </c>
      <c r="M4463">
        <f t="shared" ca="1" si="139"/>
        <v>1609.7372172870034</v>
      </c>
    </row>
    <row r="4464" spans="1:13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138"/>
        <v>4463</v>
      </c>
      <c r="L4464" s="3">
        <f ca="1">(CORREL(K4464:OFFSET(K4464,-L$2,0),E4464:OFFSET(E4464,-L$2,0)))^2</f>
        <v>5.8668752115218291E-2</v>
      </c>
      <c r="M4464">
        <f t="shared" ca="1" si="139"/>
        <v>1609.107278147585</v>
      </c>
    </row>
    <row r="4465" spans="1:13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138"/>
        <v>4464</v>
      </c>
      <c r="L4465" s="3">
        <f ca="1">(CORREL(K4465:OFFSET(K4465,-L$2,0),E4465:OFFSET(E4465,-L$2,0)))^2</f>
        <v>0.16010028759671124</v>
      </c>
      <c r="M4465">
        <f t="shared" ca="1" si="139"/>
        <v>1608.0494510159251</v>
      </c>
    </row>
    <row r="4466" spans="1:13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138"/>
        <v>4465</v>
      </c>
      <c r="L4466" s="3">
        <f ca="1">(CORREL(K4466:OFFSET(K4466,-L$2,0),E4466:OFFSET(E4466,-L$2,0)))^2</f>
        <v>7.8974919680179043E-2</v>
      </c>
      <c r="M4466">
        <f t="shared" ca="1" si="139"/>
        <v>1608.2824703849549</v>
      </c>
    </row>
    <row r="4467" spans="1:13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138"/>
        <v>4466</v>
      </c>
      <c r="L4467" s="3">
        <f ca="1">(CORREL(K4467:OFFSET(K4467,-L$2,0),E4467:OFFSET(E4467,-L$2,0)))^2</f>
        <v>3.341742596335083E-2</v>
      </c>
      <c r="M4467">
        <f t="shared" ca="1" si="139"/>
        <v>1608.6155595679031</v>
      </c>
    </row>
    <row r="4468" spans="1:13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138"/>
        <v>4467</v>
      </c>
      <c r="L4468" s="3">
        <f ca="1">(CORREL(K4468:OFFSET(K4468,-L$2,0),E4468:OFFSET(E4468,-L$2,0)))^2</f>
        <v>6.8785726921750789E-3</v>
      </c>
      <c r="M4468">
        <f t="shared" ca="1" si="139"/>
        <v>1608.6164843261881</v>
      </c>
    </row>
    <row r="4469" spans="1:13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138"/>
        <v>4468</v>
      </c>
      <c r="L4469" s="3">
        <f ca="1">(CORREL(K4469:OFFSET(K4469,-L$2,0),E4469:OFFSET(E4469,-L$2,0)))^2</f>
        <v>2.8575731753372233E-2</v>
      </c>
      <c r="M4469">
        <f t="shared" ca="1" si="139"/>
        <v>1609.1775264034586</v>
      </c>
    </row>
    <row r="4470" spans="1:13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138"/>
        <v>4469</v>
      </c>
      <c r="L4470" s="3">
        <f ca="1">(CORREL(K4470:OFFSET(K4470,-L$2,0),E4470:OFFSET(E4470,-L$2,0)))^2</f>
        <v>0.16057460853931588</v>
      </c>
      <c r="M4470">
        <f t="shared" ca="1" si="139"/>
        <v>1612.7218052107175</v>
      </c>
    </row>
    <row r="4471" spans="1:13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138"/>
        <v>4470</v>
      </c>
      <c r="L4471" s="3">
        <f ca="1">(CORREL(K4471:OFFSET(K4471,-L$2,0),E4471:OFFSET(E4471,-L$2,0)))^2</f>
        <v>0.27229584389283507</v>
      </c>
      <c r="M4471">
        <f t="shared" ca="1" si="139"/>
        <v>1624.0297600562112</v>
      </c>
    </row>
    <row r="4472" spans="1:13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138"/>
        <v>4471</v>
      </c>
      <c r="L4472" s="3">
        <f ca="1">(CORREL(K4472:OFFSET(K4472,-L$2,0),E4472:OFFSET(E4472,-L$2,0)))^2</f>
        <v>0.42385855915294834</v>
      </c>
      <c r="M4472">
        <f t="shared" ca="1" si="139"/>
        <v>1635.6732563783712</v>
      </c>
    </row>
    <row r="4473" spans="1:13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138"/>
        <v>4472</v>
      </c>
      <c r="L4473" s="3">
        <f ca="1">(CORREL(K4473:OFFSET(K4473,-L$2,0),E4473:OFFSET(E4473,-L$2,0)))^2</f>
        <v>0.52301551146028125</v>
      </c>
      <c r="M4473">
        <f t="shared" ca="1" si="139"/>
        <v>1644.4739042998485</v>
      </c>
    </row>
    <row r="4474" spans="1:13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138"/>
        <v>4473</v>
      </c>
      <c r="L4474" s="3">
        <f ca="1">(CORREL(K4474:OFFSET(K4474,-L$2,0),E4474:OFFSET(E4474,-L$2,0)))^2</f>
        <v>0.59252285612141653</v>
      </c>
      <c r="M4474">
        <f t="shared" ca="1" si="139"/>
        <v>1651.303379444031</v>
      </c>
    </row>
    <row r="4475" spans="1:13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138"/>
        <v>4474</v>
      </c>
      <c r="L4475" s="3">
        <f ca="1">(CORREL(K4475:OFFSET(K4475,-L$2,0),E4475:OFFSET(E4475,-L$2,0)))^2</f>
        <v>0.59205460449711211</v>
      </c>
      <c r="M4475">
        <f t="shared" ca="1" si="139"/>
        <v>1653.1959533630225</v>
      </c>
    </row>
    <row r="4476" spans="1:13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138"/>
        <v>4475</v>
      </c>
      <c r="L4476" s="3">
        <f ca="1">(CORREL(K4476:OFFSET(K4476,-L$2,0),E4476:OFFSET(E4476,-L$2,0)))^2</f>
        <v>0.6080252970544785</v>
      </c>
      <c r="M4476">
        <f t="shared" ca="1" si="139"/>
        <v>1656.1169352465342</v>
      </c>
    </row>
    <row r="4477" spans="1:13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138"/>
        <v>4476</v>
      </c>
      <c r="L4477" s="3">
        <f ca="1">(CORREL(K4477:OFFSET(K4477,-L$2,0),E4477:OFFSET(E4477,-L$2,0)))^2</f>
        <v>0.59081367910253135</v>
      </c>
      <c r="M4477">
        <f t="shared" ca="1" si="139"/>
        <v>1646.8902362772233</v>
      </c>
    </row>
    <row r="4478" spans="1:13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138"/>
        <v>4477</v>
      </c>
      <c r="L4478" s="3">
        <f ca="1">(CORREL(K4478:OFFSET(K4478,-L$2,0),E4478:OFFSET(E4478,-L$2,0)))^2</f>
        <v>0.35139628406988876</v>
      </c>
      <c r="M4478">
        <f t="shared" ca="1" si="139"/>
        <v>1625.3179353712346</v>
      </c>
    </row>
    <row r="4479" spans="1:13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138"/>
        <v>4478</v>
      </c>
      <c r="L4479" s="3">
        <f ca="1">(CORREL(K4479:OFFSET(K4479,-L$2,0),E4479:OFFSET(E4479,-L$2,0)))^2</f>
        <v>0.17746391804283113</v>
      </c>
      <c r="M4479">
        <f t="shared" ca="1" si="139"/>
        <v>1618.562250408454</v>
      </c>
    </row>
    <row r="4480" spans="1:13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138"/>
        <v>4479</v>
      </c>
      <c r="L4480" s="3">
        <f ca="1">(CORREL(K4480:OFFSET(K4480,-L$2,0),E4480:OFFSET(E4480,-L$2,0)))^2</f>
        <v>4.4347247653925378E-2</v>
      </c>
      <c r="M4480">
        <f t="shared" ca="1" si="139"/>
        <v>1616.7523394322764</v>
      </c>
    </row>
    <row r="4481" spans="1:13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138"/>
        <v>4480</v>
      </c>
      <c r="L4481" s="3">
        <f ca="1">(CORREL(K4481:OFFSET(K4481,-L$2,0),E4481:OFFSET(E4481,-L$2,0)))^2</f>
        <v>3.1990275891547161E-2</v>
      </c>
      <c r="M4481">
        <f t="shared" ca="1" si="139"/>
        <v>1617.3120944212944</v>
      </c>
    </row>
    <row r="4482" spans="1:13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138"/>
        <v>4481</v>
      </c>
      <c r="L4482" s="3">
        <f ca="1">(CORREL(K4482:OFFSET(K4482,-L$2,0),E4482:OFFSET(E4482,-L$2,0)))^2</f>
        <v>3.6936379914833971E-2</v>
      </c>
      <c r="M4482">
        <f t="shared" ca="1" si="139"/>
        <v>1618.4732968454762</v>
      </c>
    </row>
    <row r="4483" spans="1:13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138"/>
        <v>4482</v>
      </c>
      <c r="L4483" s="3">
        <f ca="1">(CORREL(K4483:OFFSET(K4483,-L$2,0),E4483:OFFSET(E4483,-L$2,0)))^2</f>
        <v>2.2360643791597145E-2</v>
      </c>
      <c r="M4483">
        <f t="shared" ca="1" si="139"/>
        <v>1618.6863200612227</v>
      </c>
    </row>
    <row r="4484" spans="1:13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140">K4483+1</f>
        <v>4483</v>
      </c>
      <c r="L4484" s="3">
        <f ca="1">(CORREL(K4484:OFFSET(K4484,-L$2,0),E4484:OFFSET(E4484,-L$2,0)))^2</f>
        <v>4.3838961426718144E-3</v>
      </c>
      <c r="M4484">
        <f t="shared" ca="1" si="139"/>
        <v>1618.6734475390326</v>
      </c>
    </row>
    <row r="4485" spans="1:13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140"/>
        <v>4484</v>
      </c>
      <c r="L4485" s="3">
        <f ca="1">(CORREL(K4485:OFFSET(K4485,-L$2,0),E4485:OFFSET(E4485,-L$2,0)))^2</f>
        <v>4.7205764996699836E-5</v>
      </c>
      <c r="M4485">
        <f t="shared" ca="1" si="139"/>
        <v>1618.6740884305775</v>
      </c>
    </row>
    <row r="4486" spans="1:13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140"/>
        <v>4485</v>
      </c>
      <c r="L4486" s="3">
        <f ca="1">(CORREL(K4486:OFFSET(K4486,-L$2,0),E4486:OFFSET(E4486,-L$2,0)))^2</f>
        <v>2.9721208923487018E-4</v>
      </c>
      <c r="M4486">
        <f t="shared" ca="1" si="139"/>
        <v>1618.6839189913585</v>
      </c>
    </row>
    <row r="4487" spans="1:13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140"/>
        <v>4486</v>
      </c>
      <c r="L4487" s="3">
        <f ca="1">(CORREL(K4487:OFFSET(K4487,-L$2,0),E4487:OFFSET(E4487,-L$2,0)))^2</f>
        <v>1.6972799320667754E-3</v>
      </c>
      <c r="M4487">
        <f t="shared" ca="1" si="139"/>
        <v>1618.725614507664</v>
      </c>
    </row>
    <row r="4488" spans="1:13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140"/>
        <v>4487</v>
      </c>
      <c r="L4488" s="3">
        <f ca="1">(CORREL(K4488:OFFSET(K4488,-L$2,0),E4488:OFFSET(E4488,-L$2,0)))^2</f>
        <v>1.5630033151353868E-3</v>
      </c>
      <c r="M4488">
        <f t="shared" ca="1" si="139"/>
        <v>1618.7686352134356</v>
      </c>
    </row>
    <row r="4489" spans="1:13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140"/>
        <v>4488</v>
      </c>
      <c r="L4489" s="3">
        <f ca="1">(CORREL(K4489:OFFSET(K4489,-L$2,0),E4489:OFFSET(E4489,-L$2,0)))^2</f>
        <v>1.838411906906124E-2</v>
      </c>
      <c r="M4489">
        <f t="shared" ca="1" si="139"/>
        <v>1618.9889020502817</v>
      </c>
    </row>
    <row r="4490" spans="1:13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140"/>
        <v>4489</v>
      </c>
      <c r="L4490" s="3">
        <f ca="1">(CORREL(K4490:OFFSET(K4490,-L$2,0),E4490:OFFSET(E4490,-L$2,0)))^2</f>
        <v>3.1235400541005938E-2</v>
      </c>
      <c r="M4490">
        <f t="shared" ca="1" si="139"/>
        <v>1619.2547496037848</v>
      </c>
    </row>
    <row r="4491" spans="1:13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140"/>
        <v>4490</v>
      </c>
      <c r="L4491" s="3">
        <f ca="1">(CORREL(K4491:OFFSET(K4491,-L$2,0),E4491:OFFSET(E4491,-L$2,0)))^2</f>
        <v>0.10141201120755611</v>
      </c>
      <c r="M4491">
        <f t="shared" ca="1" si="139"/>
        <v>1615.8316125586575</v>
      </c>
    </row>
    <row r="4492" spans="1:13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140"/>
        <v>4491</v>
      </c>
      <c r="L4492" s="3">
        <f ca="1">(CORREL(K4492:OFFSET(K4492,-L$2,0),E4492:OFFSET(E4492,-L$2,0)))^2</f>
        <v>0.12368509628347833</v>
      </c>
      <c r="M4492">
        <f t="shared" ca="1" si="139"/>
        <v>1612.9149185388203</v>
      </c>
    </row>
    <row r="4493" spans="1:13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140"/>
        <v>4492</v>
      </c>
      <c r="L4493" s="3">
        <f ca="1">(CORREL(K4493:OFFSET(K4493,-L$2,0),E4493:OFFSET(E4493,-L$2,0)))^2</f>
        <v>0.14662732187599742</v>
      </c>
      <c r="M4493">
        <f t="shared" ca="1" si="139"/>
        <v>1609.4449949110594</v>
      </c>
    </row>
    <row r="4494" spans="1:13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140"/>
        <v>4493</v>
      </c>
      <c r="L4494" s="3">
        <f ca="1">(CORREL(K4494:OFFSET(K4494,-L$2,0),E4494:OFFSET(E4494,-L$2,0)))^2</f>
        <v>0.16685536425260719</v>
      </c>
      <c r="M4494">
        <f t="shared" ca="1" si="139"/>
        <v>1605.1159333346425</v>
      </c>
    </row>
    <row r="4495" spans="1:13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140"/>
        <v>4494</v>
      </c>
      <c r="L4495" s="3">
        <f ca="1">(CORREL(K4495:OFFSET(K4495,-L$2,0),E4495:OFFSET(E4495,-L$2,0)))^2</f>
        <v>0.21985594132192429</v>
      </c>
      <c r="M4495">
        <f t="shared" ca="1" si="139"/>
        <v>1590.8547725016294</v>
      </c>
    </row>
    <row r="4496" spans="1:13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140"/>
        <v>4495</v>
      </c>
      <c r="L4496" s="3">
        <f ca="1">(CORREL(K4496:OFFSET(K4496,-L$2,0),E4496:OFFSET(E4496,-L$2,0)))^2</f>
        <v>0.22073828819160507</v>
      </c>
      <c r="M4496">
        <f t="shared" ca="1" si="139"/>
        <v>1587.2998325879046</v>
      </c>
    </row>
    <row r="4497" spans="1:13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140"/>
        <v>4496</v>
      </c>
      <c r="L4497" s="3">
        <f ca="1">(CORREL(K4497:OFFSET(K4497,-L$2,0),E4497:OFFSET(E4497,-L$2,0)))^2</f>
        <v>0.17689281311537861</v>
      </c>
      <c r="M4497">
        <f t="shared" ca="1" si="139"/>
        <v>1587.8659192038704</v>
      </c>
    </row>
    <row r="4498" spans="1:13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140"/>
        <v>4497</v>
      </c>
      <c r="L4498" s="3">
        <f ca="1">(CORREL(K4498:OFFSET(K4498,-L$2,0),E4498:OFFSET(E4498,-L$2,0)))^2</f>
        <v>0.15440491281673796</v>
      </c>
      <c r="M4498">
        <f t="shared" ca="1" si="139"/>
        <v>1588.079628078528</v>
      </c>
    </row>
    <row r="4499" spans="1:13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140"/>
        <v>4498</v>
      </c>
      <c r="L4499" s="3">
        <f ca="1">(CORREL(K4499:OFFSET(K4499,-L$2,0),E4499:OFFSET(E4499,-L$2,0)))^2</f>
        <v>0.2065651517967457</v>
      </c>
      <c r="M4499">
        <f t="shared" ca="1" si="139"/>
        <v>1592.6592543198772</v>
      </c>
    </row>
    <row r="4500" spans="1:13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140"/>
        <v>4499</v>
      </c>
      <c r="L4500" s="3">
        <f ca="1">(CORREL(K4500:OFFSET(K4500,-L$2,0),E4500:OFFSET(E4500,-L$2,0)))^2</f>
        <v>0.28323862462470262</v>
      </c>
      <c r="M4500">
        <f t="shared" ca="1" si="139"/>
        <v>1596.2254398093146</v>
      </c>
    </row>
    <row r="4501" spans="1:13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140"/>
        <v>4500</v>
      </c>
      <c r="L4501" s="3">
        <f ca="1">(CORREL(K4501:OFFSET(K4501,-L$2,0),E4501:OFFSET(E4501,-L$2,0)))^2</f>
        <v>0.44449611595728483</v>
      </c>
      <c r="M4501">
        <f t="shared" ca="1" si="139"/>
        <v>1598.3477132694786</v>
      </c>
    </row>
    <row r="4502" spans="1:13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140"/>
        <v>4501</v>
      </c>
      <c r="L4502" s="3">
        <f ca="1">(CORREL(K4502:OFFSET(K4502,-L$2,0),E4502:OFFSET(E4502,-L$2,0)))^2</f>
        <v>0.33200982082137886</v>
      </c>
      <c r="M4502">
        <f t="shared" ca="1" si="139"/>
        <v>1605.5364851072522</v>
      </c>
    </row>
    <row r="4503" spans="1:13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140"/>
        <v>4502</v>
      </c>
      <c r="L4503" s="3">
        <f ca="1">(CORREL(K4503:OFFSET(K4503,-L$2,0),E4503:OFFSET(E4503,-L$2,0)))^2</f>
        <v>0.27882748274187541</v>
      </c>
      <c r="M4503">
        <f t="shared" ca="1" si="139"/>
        <v>1601.7621410396241</v>
      </c>
    </row>
    <row r="4504" spans="1:13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140"/>
        <v>4503</v>
      </c>
      <c r="L4504" s="3">
        <f ca="1">(CORREL(K4504:OFFSET(K4504,-L$2,0),E4504:OFFSET(E4504,-L$2,0)))^2</f>
        <v>0.25703744877080692</v>
      </c>
      <c r="M4504">
        <f t="shared" ca="1" si="139"/>
        <v>1599.5099426610291</v>
      </c>
    </row>
    <row r="4505" spans="1:13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140"/>
        <v>4504</v>
      </c>
      <c r="L4505" s="3">
        <f ca="1">(CORREL(K4505:OFFSET(K4505,-L$2,0),E4505:OFFSET(E4505,-L$2,0)))^2</f>
        <v>0.31144219769410886</v>
      </c>
      <c r="M4505">
        <f t="shared" ref="M4505:M4568" ca="1" si="141">M4504+L4505*(E4505-M4504)</f>
        <v>1590.4750223636981</v>
      </c>
    </row>
    <row r="4506" spans="1:13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140"/>
        <v>4505</v>
      </c>
      <c r="L4506" s="3">
        <f ca="1">(CORREL(K4506:OFFSET(K4506,-L$2,0),E4506:OFFSET(E4506,-L$2,0)))^2</f>
        <v>0.30920861251007897</v>
      </c>
      <c r="M4506">
        <f t="shared" ca="1" si="141"/>
        <v>1584.9169906387815</v>
      </c>
    </row>
    <row r="4507" spans="1:13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140"/>
        <v>4506</v>
      </c>
      <c r="L4507" s="3">
        <f ca="1">(CORREL(K4507:OFFSET(K4507,-L$2,0),E4507:OFFSET(E4507,-L$2,0)))^2</f>
        <v>0.23343317647369485</v>
      </c>
      <c r="M4507">
        <f t="shared" ca="1" si="141"/>
        <v>1584.6445763070556</v>
      </c>
    </row>
    <row r="4508" spans="1:13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140"/>
        <v>4507</v>
      </c>
      <c r="L4508" s="3">
        <f ca="1">(CORREL(K4508:OFFSET(K4508,-L$2,0),E4508:OFFSET(E4508,-L$2,0)))^2</f>
        <v>0.19883271932162291</v>
      </c>
      <c r="M4508">
        <f t="shared" ca="1" si="141"/>
        <v>1581.036840858985</v>
      </c>
    </row>
    <row r="4509" spans="1:13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140"/>
        <v>4508</v>
      </c>
      <c r="L4509" s="3">
        <f ca="1">(CORREL(K4509:OFFSET(K4509,-L$2,0),E4509:OFFSET(E4509,-L$2,0)))^2</f>
        <v>0.16184550172751713</v>
      </c>
      <c r="M4509">
        <f t="shared" ca="1" si="141"/>
        <v>1577.510738669105</v>
      </c>
    </row>
    <row r="4510" spans="1:13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140"/>
        <v>4509</v>
      </c>
      <c r="L4510" s="3">
        <f ca="1">(CORREL(K4510:OFFSET(K4510,-L$2,0),E4510:OFFSET(E4510,-L$2,0)))^2</f>
        <v>0.18382692489395952</v>
      </c>
      <c r="M4510">
        <f t="shared" ca="1" si="141"/>
        <v>1568.2255049054411</v>
      </c>
    </row>
    <row r="4511" spans="1:13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140"/>
        <v>4510</v>
      </c>
      <c r="L4511" s="3">
        <f ca="1">(CORREL(K4511:OFFSET(K4511,-L$2,0),E4511:OFFSET(E4511,-L$2,0)))^2</f>
        <v>0.2023346366132078</v>
      </c>
      <c r="M4511">
        <f t="shared" ca="1" si="141"/>
        <v>1559.0242351455965</v>
      </c>
    </row>
    <row r="4512" spans="1:13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140"/>
        <v>4511</v>
      </c>
      <c r="L4512" s="3">
        <f ca="1">(CORREL(K4512:OFFSET(K4512,-L$2,0),E4512:OFFSET(E4512,-L$2,0)))^2</f>
        <v>0.27827905029968153</v>
      </c>
      <c r="M4512">
        <f t="shared" ca="1" si="141"/>
        <v>1553.4519100063023</v>
      </c>
    </row>
    <row r="4513" spans="1:13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140"/>
        <v>4512</v>
      </c>
      <c r="L4513" s="3">
        <f ca="1">(CORREL(K4513:OFFSET(K4513,-L$2,0),E4513:OFFSET(E4513,-L$2,0)))^2</f>
        <v>0.34258179649085807</v>
      </c>
      <c r="M4513">
        <f t="shared" ca="1" si="141"/>
        <v>1545.0751307487105</v>
      </c>
    </row>
    <row r="4514" spans="1:13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140"/>
        <v>4513</v>
      </c>
      <c r="L4514" s="3">
        <f ca="1">(CORREL(K4514:OFFSET(K4514,-L$2,0),E4514:OFFSET(E4514,-L$2,0)))^2</f>
        <v>0.42328112076466068</v>
      </c>
      <c r="M4514">
        <f t="shared" ca="1" si="141"/>
        <v>1530.9692320557674</v>
      </c>
    </row>
    <row r="4515" spans="1:13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140"/>
        <v>4514</v>
      </c>
      <c r="L4515" s="3">
        <f ca="1">(CORREL(K4515:OFFSET(K4515,-L$2,0),E4515:OFFSET(E4515,-L$2,0)))^2</f>
        <v>0.49589687243578828</v>
      </c>
      <c r="M4515">
        <f t="shared" ca="1" si="141"/>
        <v>1526.2734694949436</v>
      </c>
    </row>
    <row r="4516" spans="1:13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140"/>
        <v>4515</v>
      </c>
      <c r="L4516" s="3">
        <f ca="1">(CORREL(K4516:OFFSET(K4516,-L$2,0),E4516:OFFSET(E4516,-L$2,0)))^2</f>
        <v>0.699779636326476</v>
      </c>
      <c r="M4516">
        <f t="shared" ca="1" si="141"/>
        <v>1539.9027489286734</v>
      </c>
    </row>
    <row r="4517" spans="1:13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140"/>
        <v>4516</v>
      </c>
      <c r="L4517" s="3">
        <f ca="1">(CORREL(K4517:OFFSET(K4517,-L$2,0),E4517:OFFSET(E4517,-L$2,0)))^2</f>
        <v>0.70540007625687684</v>
      </c>
      <c r="M4517">
        <f t="shared" ca="1" si="141"/>
        <v>1553.1976012716198</v>
      </c>
    </row>
    <row r="4518" spans="1:13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140"/>
        <v>4517</v>
      </c>
      <c r="L4518" s="3">
        <f ca="1">(CORREL(K4518:OFFSET(K4518,-L$2,0),E4518:OFFSET(E4518,-L$2,0)))^2</f>
        <v>0.65137488827896917</v>
      </c>
      <c r="M4518">
        <f t="shared" ca="1" si="141"/>
        <v>1556.8142943729988</v>
      </c>
    </row>
    <row r="4519" spans="1:13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140"/>
        <v>4518</v>
      </c>
      <c r="L4519" s="3">
        <f ca="1">(CORREL(K4519:OFFSET(K4519,-L$2,0),E4519:OFFSET(E4519,-L$2,0)))^2</f>
        <v>0.48801215966440431</v>
      </c>
      <c r="M4519">
        <f t="shared" ca="1" si="141"/>
        <v>1570.3252553678647</v>
      </c>
    </row>
    <row r="4520" spans="1:13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140"/>
        <v>4519</v>
      </c>
      <c r="L4520" s="3">
        <f ca="1">(CORREL(K4520:OFFSET(K4520,-L$2,0),E4520:OFFSET(E4520,-L$2,0)))^2</f>
        <v>0.35686686116347704</v>
      </c>
      <c r="M4520">
        <f t="shared" ca="1" si="141"/>
        <v>1569.7630989292038</v>
      </c>
    </row>
    <row r="4521" spans="1:13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140"/>
        <v>4520</v>
      </c>
      <c r="L4521" s="3">
        <f ca="1">(CORREL(K4521:OFFSET(K4521,-L$2,0),E4521:OFFSET(E4521,-L$2,0)))^2</f>
        <v>0.34301883414457862</v>
      </c>
      <c r="M4521">
        <f t="shared" ca="1" si="141"/>
        <v>1554.5800223388821</v>
      </c>
    </row>
    <row r="4522" spans="1:13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140"/>
        <v>4521</v>
      </c>
      <c r="L4522" s="3">
        <f ca="1">(CORREL(K4522:OFFSET(K4522,-L$2,0),E4522:OFFSET(E4522,-L$2,0)))^2</f>
        <v>0.29058398621038756</v>
      </c>
      <c r="M4522">
        <f t="shared" ca="1" si="141"/>
        <v>1550.3433013286133</v>
      </c>
    </row>
    <row r="4523" spans="1:13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140"/>
        <v>4522</v>
      </c>
      <c r="L4523" s="3">
        <f ca="1">(CORREL(K4523:OFFSET(K4523,-L$2,0),E4523:OFFSET(E4523,-L$2,0)))^2</f>
        <v>0.10346556769690322</v>
      </c>
      <c r="M4523">
        <f t="shared" ca="1" si="141"/>
        <v>1553.2048173572705</v>
      </c>
    </row>
    <row r="4524" spans="1:13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140"/>
        <v>4523</v>
      </c>
      <c r="L4524" s="3">
        <f ca="1">(CORREL(K4524:OFFSET(K4524,-L$2,0),E4524:OFFSET(E4524,-L$2,0)))^2</f>
        <v>1.8867784493630722E-2</v>
      </c>
      <c r="M4524">
        <f t="shared" ca="1" si="141"/>
        <v>1553.5877424896323</v>
      </c>
    </row>
    <row r="4525" spans="1:13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140"/>
        <v>4524</v>
      </c>
      <c r="L4525" s="3">
        <f ca="1">(CORREL(K4525:OFFSET(K4525,-L$2,0),E4525:OFFSET(E4525,-L$2,0)))^2</f>
        <v>3.2984069113101367E-4</v>
      </c>
      <c r="M4525">
        <f t="shared" ca="1" si="141"/>
        <v>1553.5889504511806</v>
      </c>
    </row>
    <row r="4526" spans="1:13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140"/>
        <v>4525</v>
      </c>
      <c r="L4526" s="3">
        <f ca="1">(CORREL(K4526:OFFSET(K4526,-L$2,0),E4526:OFFSET(E4526,-L$2,0)))^2</f>
        <v>1.0344406896110737E-3</v>
      </c>
      <c r="M4526">
        <f t="shared" ca="1" si="141"/>
        <v>1553.5704971149739</v>
      </c>
    </row>
    <row r="4527" spans="1:13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140"/>
        <v>4526</v>
      </c>
      <c r="L4527" s="3">
        <f ca="1">(CORREL(K4527:OFFSET(K4527,-L$2,0),E4527:OFFSET(E4527,-L$2,0)))^2</f>
        <v>3.4917836811433602E-2</v>
      </c>
      <c r="M4527">
        <f t="shared" ca="1" si="141"/>
        <v>1554.1092619787948</v>
      </c>
    </row>
    <row r="4528" spans="1:13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140"/>
        <v>4527</v>
      </c>
      <c r="L4528" s="3">
        <f ca="1">(CORREL(K4528:OFFSET(K4528,-L$2,0),E4528:OFFSET(E4528,-L$2,0)))^2</f>
        <v>0.24489898447922656</v>
      </c>
      <c r="M4528">
        <f t="shared" ca="1" si="141"/>
        <v>1573.6131978433641</v>
      </c>
    </row>
    <row r="4529" spans="1:13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140"/>
        <v>4528</v>
      </c>
      <c r="L4529" s="3">
        <f ca="1">(CORREL(K4529:OFFSET(K4529,-L$2,0),E4529:OFFSET(E4529,-L$2,0)))^2</f>
        <v>0.42772951965715938</v>
      </c>
      <c r="M4529">
        <f t="shared" ca="1" si="141"/>
        <v>1604.0405080597684</v>
      </c>
    </row>
    <row r="4530" spans="1:13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140"/>
        <v>4529</v>
      </c>
      <c r="L4530" s="3">
        <f ca="1">(CORREL(K4530:OFFSET(K4530,-L$2,0),E4530:OFFSET(E4530,-L$2,0)))^2</f>
        <v>0.57190257263991973</v>
      </c>
      <c r="M4530">
        <f t="shared" ca="1" si="141"/>
        <v>1621.0314429322118</v>
      </c>
    </row>
    <row r="4531" spans="1:13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140"/>
        <v>4530</v>
      </c>
      <c r="L4531" s="3">
        <f ca="1">(CORREL(K4531:OFFSET(K4531,-L$2,0),E4531:OFFSET(E4531,-L$2,0)))^2</f>
        <v>0.6211270157602522</v>
      </c>
      <c r="M4531">
        <f t="shared" ca="1" si="141"/>
        <v>1647.254529293431</v>
      </c>
    </row>
    <row r="4532" spans="1:13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140"/>
        <v>4531</v>
      </c>
      <c r="L4532" s="3">
        <f ca="1">(CORREL(K4532:OFFSET(K4532,-L$2,0),E4532:OFFSET(E4532,-L$2,0)))^2</f>
        <v>0.65838037046098763</v>
      </c>
      <c r="M4532">
        <f t="shared" ca="1" si="141"/>
        <v>1664.3694369275297</v>
      </c>
    </row>
    <row r="4533" spans="1:13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140"/>
        <v>4532</v>
      </c>
      <c r="L4533" s="3">
        <f ca="1">(CORREL(K4533:OFFSET(K4533,-L$2,0),E4533:OFFSET(E4533,-L$2,0)))^2</f>
        <v>0.71239935559887568</v>
      </c>
      <c r="M4533">
        <f t="shared" ca="1" si="141"/>
        <v>1689.5745272610829</v>
      </c>
    </row>
    <row r="4534" spans="1:13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140"/>
        <v>4533</v>
      </c>
      <c r="L4534" s="3">
        <f ca="1">(CORREL(K4534:OFFSET(K4534,-L$2,0),E4534:OFFSET(E4534,-L$2,0)))^2</f>
        <v>0.74716434032244494</v>
      </c>
      <c r="M4534">
        <f t="shared" ca="1" si="141"/>
        <v>1705.7696675512329</v>
      </c>
    </row>
    <row r="4535" spans="1:13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140"/>
        <v>4534</v>
      </c>
      <c r="L4535" s="3">
        <f ca="1">(CORREL(K4535:OFFSET(K4535,-L$2,0),E4535:OFFSET(E4535,-L$2,0)))^2</f>
        <v>0.75693001129351833</v>
      </c>
      <c r="M4535">
        <f t="shared" ca="1" si="141"/>
        <v>1697.0500854615807</v>
      </c>
    </row>
    <row r="4536" spans="1:13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140"/>
        <v>4535</v>
      </c>
      <c r="L4536" s="3">
        <f ca="1">(CORREL(K4536:OFFSET(K4536,-L$2,0),E4536:OFFSET(E4536,-L$2,0)))^2</f>
        <v>0.75875001119439212</v>
      </c>
      <c r="M4536">
        <f t="shared" ca="1" si="141"/>
        <v>1688.6658329939073</v>
      </c>
    </row>
    <row r="4537" spans="1:13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140"/>
        <v>4536</v>
      </c>
      <c r="L4537" s="3">
        <f ca="1">(CORREL(K4537:OFFSET(K4537,-L$2,0),E4537:OFFSET(E4537,-L$2,0)))^2</f>
        <v>0.77102715571039349</v>
      </c>
      <c r="M4537">
        <f t="shared" ca="1" si="141"/>
        <v>1686.8031601519435</v>
      </c>
    </row>
    <row r="4538" spans="1:13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140"/>
        <v>4537</v>
      </c>
      <c r="L4538" s="3">
        <f ca="1">(CORREL(K4538:OFFSET(K4538,-L$2,0),E4538:OFFSET(E4538,-L$2,0)))^2</f>
        <v>0.75399792771157159</v>
      </c>
      <c r="M4538">
        <f t="shared" ca="1" si="141"/>
        <v>1666.5936329412568</v>
      </c>
    </row>
    <row r="4539" spans="1:13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140"/>
        <v>4538</v>
      </c>
      <c r="L4539" s="3">
        <f ca="1">(CORREL(K4539:OFFSET(K4539,-L$2,0),E4539:OFFSET(E4539,-L$2,0)))^2</f>
        <v>0.73937147159427252</v>
      </c>
      <c r="M4539">
        <f t="shared" ca="1" si="141"/>
        <v>1669.8515750378642</v>
      </c>
    </row>
    <row r="4540" spans="1:13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140"/>
        <v>4539</v>
      </c>
      <c r="L4540" s="3">
        <f ca="1">(CORREL(K4540:OFFSET(K4540,-L$2,0),E4540:OFFSET(E4540,-L$2,0)))^2</f>
        <v>0.76328850655259317</v>
      </c>
      <c r="M4540">
        <f t="shared" ca="1" si="141"/>
        <v>1680.6509051972844</v>
      </c>
    </row>
    <row r="4541" spans="1:13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140"/>
        <v>4540</v>
      </c>
      <c r="L4541" s="3">
        <f ca="1">(CORREL(K4541:OFFSET(K4541,-L$2,0),E4541:OFFSET(E4541,-L$2,0)))^2</f>
        <v>0.74051861290435184</v>
      </c>
      <c r="M4541">
        <f t="shared" ca="1" si="141"/>
        <v>1676.6514343721635</v>
      </c>
    </row>
    <row r="4542" spans="1:13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140"/>
        <v>4541</v>
      </c>
      <c r="L4542" s="3">
        <f ca="1">(CORREL(K4542:OFFSET(K4542,-L$2,0),E4542:OFFSET(E4542,-L$2,0)))^2</f>
        <v>0.65154404541533251</v>
      </c>
      <c r="M4542">
        <f t="shared" ca="1" si="141"/>
        <v>1666.6167215161254</v>
      </c>
    </row>
    <row r="4543" spans="1:13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140"/>
        <v>4542</v>
      </c>
      <c r="L4543" s="3">
        <f ca="1">(CORREL(K4543:OFFSET(K4543,-L$2,0),E4543:OFFSET(E4543,-L$2,0)))^2</f>
        <v>0.57359380597017251</v>
      </c>
      <c r="M4543">
        <f t="shared" ca="1" si="141"/>
        <v>1669.8479351617809</v>
      </c>
    </row>
    <row r="4544" spans="1:13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140"/>
        <v>4543</v>
      </c>
      <c r="L4544" s="3">
        <f ca="1">(CORREL(K4544:OFFSET(K4544,-L$2,0),E4544:OFFSET(E4544,-L$2,0)))^2</f>
        <v>0.52817525715179237</v>
      </c>
      <c r="M4544">
        <f t="shared" ca="1" si="141"/>
        <v>1677.7188370898</v>
      </c>
    </row>
    <row r="4545" spans="1:13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140"/>
        <v>4544</v>
      </c>
      <c r="L4545" s="3">
        <f ca="1">(CORREL(K4545:OFFSET(K4545,-L$2,0),E4545:OFFSET(E4545,-L$2,0)))^2</f>
        <v>0.45181305736808547</v>
      </c>
      <c r="M4545">
        <f t="shared" ca="1" si="141"/>
        <v>1677.5070103708499</v>
      </c>
    </row>
    <row r="4546" spans="1:13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140"/>
        <v>4545</v>
      </c>
      <c r="L4546" s="3">
        <f ca="1">(CORREL(K4546:OFFSET(K4546,-L$2,0),E4546:OFFSET(E4546,-L$2,0)))^2</f>
        <v>0.34775513761344151</v>
      </c>
      <c r="M4546">
        <f t="shared" ca="1" si="141"/>
        <v>1676.5482458499332</v>
      </c>
    </row>
    <row r="4547" spans="1:13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140"/>
        <v>4546</v>
      </c>
      <c r="L4547" s="3">
        <f ca="1">(CORREL(K4547:OFFSET(K4547,-L$2,0),E4547:OFFSET(E4547,-L$2,0)))^2</f>
        <v>0.12690724974734638</v>
      </c>
      <c r="M4547">
        <f t="shared" ca="1" si="141"/>
        <v>1670.9582041129231</v>
      </c>
    </row>
    <row r="4548" spans="1:13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142">K4547+1</f>
        <v>4547</v>
      </c>
      <c r="L4548" s="3">
        <f ca="1">(CORREL(K4548:OFFSET(K4548,-L$2,0),E4548:OFFSET(E4548,-L$2,0)))^2</f>
        <v>6.4715237974706692E-3</v>
      </c>
      <c r="M4548">
        <f t="shared" ca="1" si="141"/>
        <v>1670.5750368110009</v>
      </c>
    </row>
    <row r="4549" spans="1:13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142"/>
        <v>4548</v>
      </c>
      <c r="L4549" s="3">
        <f ca="1">(CORREL(K4549:OFFSET(K4549,-L$2,0),E4549:OFFSET(E4549,-L$2,0)))^2</f>
        <v>0.17676396308285383</v>
      </c>
      <c r="M4549">
        <f t="shared" ca="1" si="141"/>
        <v>1644.533279442961</v>
      </c>
    </row>
    <row r="4550" spans="1:13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142"/>
        <v>4549</v>
      </c>
      <c r="L4550" s="3">
        <f ca="1">(CORREL(K4550:OFFSET(K4550,-L$2,0),E4550:OFFSET(E4550,-L$2,0)))^2</f>
        <v>0.33674966123581307</v>
      </c>
      <c r="M4550">
        <f t="shared" ca="1" si="141"/>
        <v>1618.9290983478959</v>
      </c>
    </row>
    <row r="4551" spans="1:13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142"/>
        <v>4550</v>
      </c>
      <c r="L4551" s="3">
        <f ca="1">(CORREL(K4551:OFFSET(K4551,-L$2,0),E4551:OFFSET(E4551,-L$2,0)))^2</f>
        <v>0.49815322461773526</v>
      </c>
      <c r="M4551">
        <f t="shared" ca="1" si="141"/>
        <v>1613.7338093760361</v>
      </c>
    </row>
    <row r="4552" spans="1:13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142"/>
        <v>4551</v>
      </c>
      <c r="L4552" s="3">
        <f ca="1">(CORREL(K4552:OFFSET(K4552,-L$2,0),E4552:OFFSET(E4552,-L$2,0)))^2</f>
        <v>0.59661835383487261</v>
      </c>
      <c r="M4552">
        <f t="shared" ca="1" si="141"/>
        <v>1603.153493218884</v>
      </c>
    </row>
    <row r="4553" spans="1:13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142"/>
        <v>4552</v>
      </c>
      <c r="L4553" s="3">
        <f ca="1">(CORREL(K4553:OFFSET(K4553,-L$2,0),E4553:OFFSET(E4553,-L$2,0)))^2</f>
        <v>0.65166886047033445</v>
      </c>
      <c r="M4553">
        <f t="shared" ca="1" si="141"/>
        <v>1603.0534664678439</v>
      </c>
    </row>
    <row r="4554" spans="1:13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142"/>
        <v>4553</v>
      </c>
      <c r="L4554" s="3">
        <f ca="1">(CORREL(K4554:OFFSET(K4554,-L$2,0),E4554:OFFSET(E4554,-L$2,0)))^2</f>
        <v>0.6588858559154398</v>
      </c>
      <c r="M4554">
        <f t="shared" ca="1" si="141"/>
        <v>1596.2646581452825</v>
      </c>
    </row>
    <row r="4555" spans="1:13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142"/>
        <v>4554</v>
      </c>
      <c r="L4555" s="3">
        <f ca="1">(CORREL(K4555:OFFSET(K4555,-L$2,0),E4555:OFFSET(E4555,-L$2,0)))^2</f>
        <v>0.53464118403871086</v>
      </c>
      <c r="M4555">
        <f t="shared" ca="1" si="141"/>
        <v>1622.32057901902</v>
      </c>
    </row>
    <row r="4556" spans="1:13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142"/>
        <v>4555</v>
      </c>
      <c r="L4556" s="3">
        <f ca="1">(CORREL(K4556:OFFSET(K4556,-L$2,0),E4556:OFFSET(E4556,-L$2,0)))^2</f>
        <v>0.45694050923824486</v>
      </c>
      <c r="M4556">
        <f t="shared" ca="1" si="141"/>
        <v>1626.4007931892716</v>
      </c>
    </row>
    <row r="4557" spans="1:13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142"/>
        <v>4556</v>
      </c>
      <c r="L4557" s="3">
        <f ca="1">(CORREL(K4557:OFFSET(K4557,-L$2,0),E4557:OFFSET(E4557,-L$2,0)))^2</f>
        <v>0.40024083477550254</v>
      </c>
      <c r="M4557">
        <f t="shared" ca="1" si="141"/>
        <v>1625.0396568842987</v>
      </c>
    </row>
    <row r="4558" spans="1:13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142"/>
        <v>4557</v>
      </c>
      <c r="L4558" s="3">
        <f ca="1">(CORREL(K4558:OFFSET(K4558,-L$2,0),E4558:OFFSET(E4558,-L$2,0)))^2</f>
        <v>0.34840803750577076</v>
      </c>
      <c r="M4558">
        <f t="shared" ca="1" si="141"/>
        <v>1621.8030657601382</v>
      </c>
    </row>
    <row r="4559" spans="1:13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142"/>
        <v>4558</v>
      </c>
      <c r="L4559" s="3">
        <f ca="1">(CORREL(K4559:OFFSET(K4559,-L$2,0),E4559:OFFSET(E4559,-L$2,0)))^2</f>
        <v>0.29578079349537562</v>
      </c>
      <c r="M4559">
        <f t="shared" ca="1" si="141"/>
        <v>1625.0409586559463</v>
      </c>
    </row>
    <row r="4560" spans="1:13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142"/>
        <v>4559</v>
      </c>
      <c r="L4560" s="3">
        <f ca="1">(CORREL(K4560:OFFSET(K4560,-L$2,0),E4560:OFFSET(E4560,-L$2,0)))^2</f>
        <v>0.2712860708181794</v>
      </c>
      <c r="M4560">
        <f t="shared" ca="1" si="141"/>
        <v>1619.9432333152677</v>
      </c>
    </row>
    <row r="4561" spans="1:13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142"/>
        <v>4560</v>
      </c>
      <c r="L4561" s="3">
        <f ca="1">(CORREL(K4561:OFFSET(K4561,-L$2,0),E4561:OFFSET(E4561,-L$2,0)))^2</f>
        <v>0.26067916999039875</v>
      </c>
      <c r="M4561">
        <f t="shared" ca="1" si="141"/>
        <v>1609.0746758604278</v>
      </c>
    </row>
    <row r="4562" spans="1:13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142"/>
        <v>4561</v>
      </c>
      <c r="L4562" s="3">
        <f ca="1">(CORREL(K4562:OFFSET(K4562,-L$2,0),E4562:OFFSET(E4562,-L$2,0)))^2</f>
        <v>0.24733711249964685</v>
      </c>
      <c r="M4562">
        <f t="shared" ca="1" si="141"/>
        <v>1601.6360923737468</v>
      </c>
    </row>
    <row r="4563" spans="1:13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142"/>
        <v>4562</v>
      </c>
      <c r="L4563" s="3">
        <f ca="1">(CORREL(K4563:OFFSET(K4563,-L$2,0),E4563:OFFSET(E4563,-L$2,0)))^2</f>
        <v>0.21743310194861834</v>
      </c>
      <c r="M4563">
        <f t="shared" ca="1" si="141"/>
        <v>1600.1388279486182</v>
      </c>
    </row>
    <row r="4564" spans="1:13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142"/>
        <v>4563</v>
      </c>
      <c r="L4564" s="3">
        <f ca="1">(CORREL(K4564:OFFSET(K4564,-L$2,0),E4564:OFFSET(E4564,-L$2,0)))^2</f>
        <v>0.17843355909981359</v>
      </c>
      <c r="M4564">
        <f t="shared" ca="1" si="141"/>
        <v>1597.5713781664713</v>
      </c>
    </row>
    <row r="4565" spans="1:13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142"/>
        <v>4564</v>
      </c>
      <c r="L4565" s="3">
        <f ca="1">(CORREL(K4565:OFFSET(K4565,-L$2,0),E4565:OFFSET(E4565,-L$2,0)))^2</f>
        <v>0.13097182455046796</v>
      </c>
      <c r="M4565">
        <f t="shared" ca="1" si="141"/>
        <v>1594.6806494976652</v>
      </c>
    </row>
    <row r="4566" spans="1:13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142"/>
        <v>4565</v>
      </c>
      <c r="L4566" s="3">
        <f ca="1">(CORREL(K4566:OFFSET(K4566,-L$2,0),E4566:OFFSET(E4566,-L$2,0)))^2</f>
        <v>0.11833152033426177</v>
      </c>
      <c r="M4566">
        <f t="shared" ca="1" si="141"/>
        <v>1588.6243654309114</v>
      </c>
    </row>
    <row r="4567" spans="1:13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142"/>
        <v>4566</v>
      </c>
      <c r="L4567" s="3">
        <f ca="1">(CORREL(K4567:OFFSET(K4567,-L$2,0),E4567:OFFSET(E4567,-L$2,0)))^2</f>
        <v>6.4256740688179756E-2</v>
      </c>
      <c r="M4567">
        <f t="shared" ca="1" si="141"/>
        <v>1587.4758169664517</v>
      </c>
    </row>
    <row r="4568" spans="1:13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142"/>
        <v>4567</v>
      </c>
      <c r="L4568" s="3">
        <f ca="1">(CORREL(K4568:OFFSET(K4568,-L$2,0),E4568:OFFSET(E4568,-L$2,0)))^2</f>
        <v>3.2221055037416034E-2</v>
      </c>
      <c r="M4568">
        <f t="shared" ca="1" si="141"/>
        <v>1587.4443751142692</v>
      </c>
    </row>
    <row r="4569" spans="1:13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142"/>
        <v>4568</v>
      </c>
      <c r="L4569" s="3">
        <f ca="1">(CORREL(K4569:OFFSET(K4569,-L$2,0),E4569:OFFSET(E4569,-L$2,0)))^2</f>
        <v>5.1378578461425579E-3</v>
      </c>
      <c r="M4569">
        <f t="shared" ref="M4569:M4632" ca="1" si="143">M4568+L4569*(E4569-M4568)</f>
        <v>1587.5782452110245</v>
      </c>
    </row>
    <row r="4570" spans="1:13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142"/>
        <v>4569</v>
      </c>
      <c r="L4570" s="3">
        <f ca="1">(CORREL(K4570:OFFSET(K4570,-L$2,0),E4570:OFFSET(E4570,-L$2,0)))^2</f>
        <v>4.9880813872658851E-2</v>
      </c>
      <c r="M4570">
        <f t="shared" ca="1" si="143"/>
        <v>1589.5695748311234</v>
      </c>
    </row>
    <row r="4571" spans="1:13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142"/>
        <v>4570</v>
      </c>
      <c r="L4571" s="3">
        <f ca="1">(CORREL(K4571:OFFSET(K4571,-L$2,0),E4571:OFFSET(E4571,-L$2,0)))^2</f>
        <v>8.7756058206487242E-2</v>
      </c>
      <c r="M4571">
        <f t="shared" ca="1" si="143"/>
        <v>1591.581858556943</v>
      </c>
    </row>
    <row r="4572" spans="1:13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142"/>
        <v>4571</v>
      </c>
      <c r="L4572" s="3">
        <f ca="1">(CORREL(K4572:OFFSET(K4572,-L$2,0),E4572:OFFSET(E4572,-L$2,0)))^2</f>
        <v>7.8780745817670583E-2</v>
      </c>
      <c r="M4572">
        <f t="shared" ca="1" si="143"/>
        <v>1592.067789340136</v>
      </c>
    </row>
    <row r="4573" spans="1:13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142"/>
        <v>4572</v>
      </c>
      <c r="L4573" s="3">
        <f ca="1">(CORREL(K4573:OFFSET(K4573,-L$2,0),E4573:OFFSET(E4573,-L$2,0)))^2</f>
        <v>0.14576548675189055</v>
      </c>
      <c r="M4573">
        <f t="shared" ca="1" si="143"/>
        <v>1588.9603914004967</v>
      </c>
    </row>
    <row r="4574" spans="1:13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142"/>
        <v>4573</v>
      </c>
      <c r="L4574" s="3">
        <f ca="1">(CORREL(K4574:OFFSET(K4574,-L$2,0),E4574:OFFSET(E4574,-L$2,0)))^2</f>
        <v>0.22010373483635573</v>
      </c>
      <c r="M4574">
        <f t="shared" ca="1" si="143"/>
        <v>1582.4760492235066</v>
      </c>
    </row>
    <row r="4575" spans="1:13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142"/>
        <v>4574</v>
      </c>
      <c r="L4575" s="3">
        <f ca="1">(CORREL(K4575:OFFSET(K4575,-L$2,0),E4575:OFFSET(E4575,-L$2,0)))^2</f>
        <v>0.3554063920224439</v>
      </c>
      <c r="M4575">
        <f t="shared" ca="1" si="143"/>
        <v>1566.7578286355731</v>
      </c>
    </row>
    <row r="4576" spans="1:13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142"/>
        <v>4575</v>
      </c>
      <c r="L4576" s="3">
        <f ca="1">(CORREL(K4576:OFFSET(K4576,-L$2,0),E4576:OFFSET(E4576,-L$2,0)))^2</f>
        <v>0.32704623088677154</v>
      </c>
      <c r="M4576">
        <f t="shared" ca="1" si="143"/>
        <v>1563.7300906741134</v>
      </c>
    </row>
    <row r="4577" spans="1:13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142"/>
        <v>4576</v>
      </c>
      <c r="L4577" s="3">
        <f ca="1">(CORREL(K4577:OFFSET(K4577,-L$2,0),E4577:OFFSET(E4577,-L$2,0)))^2</f>
        <v>0.32846389297713646</v>
      </c>
      <c r="M4577">
        <f t="shared" ca="1" si="143"/>
        <v>1557.4958162022351</v>
      </c>
    </row>
    <row r="4578" spans="1:13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142"/>
        <v>4577</v>
      </c>
      <c r="L4578" s="3">
        <f ca="1">(CORREL(K4578:OFFSET(K4578,-L$2,0),E4578:OFFSET(E4578,-L$2,0)))^2</f>
        <v>0.34284648438442766</v>
      </c>
      <c r="M4578">
        <f t="shared" ca="1" si="143"/>
        <v>1550.4688976727093</v>
      </c>
    </row>
    <row r="4579" spans="1:13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142"/>
        <v>4578</v>
      </c>
      <c r="L4579" s="3">
        <f ca="1">(CORREL(K4579:OFFSET(K4579,-L$2,0),E4579:OFFSET(E4579,-L$2,0)))^2</f>
        <v>0.24919290454606585</v>
      </c>
      <c r="M4579">
        <f t="shared" ca="1" si="143"/>
        <v>1558.5754175497323</v>
      </c>
    </row>
    <row r="4580" spans="1:13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142"/>
        <v>4579</v>
      </c>
      <c r="L4580" s="3">
        <f ca="1">(CORREL(K4580:OFFSET(K4580,-L$2,0),E4580:OFFSET(E4580,-L$2,0)))^2</f>
        <v>0.14335831435599097</v>
      </c>
      <c r="M4580">
        <f t="shared" ca="1" si="143"/>
        <v>1561.3600929468716</v>
      </c>
    </row>
    <row r="4581" spans="1:13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142"/>
        <v>4580</v>
      </c>
      <c r="L4581" s="3">
        <f ca="1">(CORREL(K4581:OFFSET(K4581,-L$2,0),E4581:OFFSET(E4581,-L$2,0)))^2</f>
        <v>3.532485302930384E-2</v>
      </c>
      <c r="M4581">
        <f t="shared" ca="1" si="143"/>
        <v>1562.9811471690518</v>
      </c>
    </row>
    <row r="4582" spans="1:13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142"/>
        <v>4581</v>
      </c>
      <c r="L4582" s="3">
        <f ca="1">(CORREL(K4582:OFFSET(K4582,-L$2,0),E4582:OFFSET(E4582,-L$2,0)))^2</f>
        <v>2.7735612717734822E-4</v>
      </c>
      <c r="M4582">
        <f t="shared" ca="1" si="143"/>
        <v>1563.0002206317436</v>
      </c>
    </row>
    <row r="4583" spans="1:13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142"/>
        <v>4582</v>
      </c>
      <c r="L4583" s="3">
        <f ca="1">(CORREL(K4583:OFFSET(K4583,-L$2,0),E4583:OFFSET(E4583,-L$2,0)))^2</f>
        <v>1.0515319570696931E-2</v>
      </c>
      <c r="M4583">
        <f t="shared" ca="1" si="143"/>
        <v>1563.6653122745768</v>
      </c>
    </row>
    <row r="4584" spans="1:13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142"/>
        <v>4583</v>
      </c>
      <c r="L4584" s="3">
        <f ca="1">(CORREL(K4584:OFFSET(K4584,-L$2,0),E4584:OFFSET(E4584,-L$2,0)))^2</f>
        <v>5.1778739456427275E-2</v>
      </c>
      <c r="M4584">
        <f t="shared" ca="1" si="143"/>
        <v>1566.5175279683501</v>
      </c>
    </row>
    <row r="4585" spans="1:13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142"/>
        <v>4584</v>
      </c>
      <c r="L4585" s="3">
        <f ca="1">(CORREL(K4585:OFFSET(K4585,-L$2,0),E4585:OFFSET(E4585,-L$2,0)))^2</f>
        <v>0.10978413028958706</v>
      </c>
      <c r="M4585">
        <f t="shared" ca="1" si="143"/>
        <v>1573.2398816558264</v>
      </c>
    </row>
    <row r="4586" spans="1:13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142"/>
        <v>4585</v>
      </c>
      <c r="L4586" s="3">
        <f ca="1">(CORREL(K4586:OFFSET(K4586,-L$2,0),E4586:OFFSET(E4586,-L$2,0)))^2</f>
        <v>0.14653338713286687</v>
      </c>
      <c r="M4586">
        <f t="shared" ca="1" si="143"/>
        <v>1580.4215003005809</v>
      </c>
    </row>
    <row r="4587" spans="1:13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142"/>
        <v>4586</v>
      </c>
      <c r="L4587" s="3">
        <f ca="1">(CORREL(K4587:OFFSET(K4587,-L$2,0),E4587:OFFSET(E4587,-L$2,0)))^2</f>
        <v>0.11978442441365782</v>
      </c>
      <c r="M4587">
        <f t="shared" ca="1" si="143"/>
        <v>1584.9228192574046</v>
      </c>
    </row>
    <row r="4588" spans="1:13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142"/>
        <v>4587</v>
      </c>
      <c r="L4588" s="3">
        <f ca="1">(CORREL(K4588:OFFSET(K4588,-L$2,0),E4588:OFFSET(E4588,-L$2,0)))^2</f>
        <v>0.10064874111109237</v>
      </c>
      <c r="M4588">
        <f t="shared" ca="1" si="143"/>
        <v>1586.6919403714289</v>
      </c>
    </row>
    <row r="4589" spans="1:13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142"/>
        <v>4588</v>
      </c>
      <c r="L4589" s="3">
        <f ca="1">(CORREL(K4589:OFFSET(K4589,-L$2,0),E4589:OFFSET(E4589,-L$2,0)))^2</f>
        <v>0.1415972461597737</v>
      </c>
      <c r="M4589">
        <f t="shared" ca="1" si="143"/>
        <v>1592.5410478590384</v>
      </c>
    </row>
    <row r="4590" spans="1:13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142"/>
        <v>4589</v>
      </c>
      <c r="L4590" s="3">
        <f ca="1">(CORREL(K4590:OFFSET(K4590,-L$2,0),E4590:OFFSET(E4590,-L$2,0)))^2</f>
        <v>0.25430133366215335</v>
      </c>
      <c r="M4590">
        <f t="shared" ca="1" si="143"/>
        <v>1602.448361346565</v>
      </c>
    </row>
    <row r="4591" spans="1:13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142"/>
        <v>4590</v>
      </c>
      <c r="L4591" s="3">
        <f ca="1">(CORREL(K4591:OFFSET(K4591,-L$2,0),E4591:OFFSET(E4591,-L$2,0)))^2</f>
        <v>0.44745405028310004</v>
      </c>
      <c r="M4591">
        <f t="shared" ca="1" si="143"/>
        <v>1615.2239077042641</v>
      </c>
    </row>
    <row r="4592" spans="1:13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142"/>
        <v>4591</v>
      </c>
      <c r="L4592" s="3">
        <f ca="1">(CORREL(K4592:OFFSET(K4592,-L$2,0),E4592:OFFSET(E4592,-L$2,0)))^2</f>
        <v>0.62894226764805672</v>
      </c>
      <c r="M4592">
        <f t="shared" ca="1" si="143"/>
        <v>1633.6368795806181</v>
      </c>
    </row>
    <row r="4593" spans="1:13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142"/>
        <v>4592</v>
      </c>
      <c r="L4593" s="3">
        <f ca="1">(CORREL(K4593:OFFSET(K4593,-L$2,0),E4593:OFFSET(E4593,-L$2,0)))^2</f>
        <v>0.73750107418085098</v>
      </c>
      <c r="M4593">
        <f t="shared" ca="1" si="143"/>
        <v>1636.8546855766926</v>
      </c>
    </row>
    <row r="4594" spans="1:13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142"/>
        <v>4593</v>
      </c>
      <c r="L4594" s="3">
        <f ca="1">(CORREL(K4594:OFFSET(K4594,-L$2,0),E4594:OFFSET(E4594,-L$2,0)))^2</f>
        <v>0.73902202523114413</v>
      </c>
      <c r="M4594">
        <f t="shared" ca="1" si="143"/>
        <v>1633.6364770225605</v>
      </c>
    </row>
    <row r="4595" spans="1:13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142"/>
        <v>4594</v>
      </c>
      <c r="L4595" s="3">
        <f ca="1">(CORREL(K4595:OFFSET(K4595,-L$2,0),E4595:OFFSET(E4595,-L$2,0)))^2</f>
        <v>0.70453111679285196</v>
      </c>
      <c r="M4595">
        <f t="shared" ca="1" si="143"/>
        <v>1632.4835280382501</v>
      </c>
    </row>
    <row r="4596" spans="1:13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142"/>
        <v>4595</v>
      </c>
      <c r="L4596" s="3">
        <f ca="1">(CORREL(K4596:OFFSET(K4596,-L$2,0),E4596:OFFSET(E4596,-L$2,0)))^2</f>
        <v>0.56871809883234492</v>
      </c>
      <c r="M4596">
        <f t="shared" ca="1" si="143"/>
        <v>1619.5545591925847</v>
      </c>
    </row>
    <row r="4597" spans="1:13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142"/>
        <v>4596</v>
      </c>
      <c r="L4597" s="3">
        <f ca="1">(CORREL(K4597:OFFSET(K4597,-L$2,0),E4597:OFFSET(E4597,-L$2,0)))^2</f>
        <v>0.38095052853768535</v>
      </c>
      <c r="M4597">
        <f t="shared" ca="1" si="143"/>
        <v>1610.9623879472351</v>
      </c>
    </row>
    <row r="4598" spans="1:13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142"/>
        <v>4597</v>
      </c>
      <c r="L4598" s="3">
        <f ca="1">(CORREL(K4598:OFFSET(K4598,-L$2,0),E4598:OFFSET(E4598,-L$2,0)))^2</f>
        <v>0.23993357538758184</v>
      </c>
      <c r="M4598">
        <f t="shared" ca="1" si="143"/>
        <v>1611.331312704614</v>
      </c>
    </row>
    <row r="4599" spans="1:13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142"/>
        <v>4598</v>
      </c>
      <c r="L4599" s="3">
        <f ca="1">(CORREL(K4599:OFFSET(K4599,-L$2,0),E4599:OFFSET(E4599,-L$2,0)))^2</f>
        <v>6.4296867315238648E-2</v>
      </c>
      <c r="M4599">
        <f t="shared" ca="1" si="143"/>
        <v>1610.8920806980566</v>
      </c>
    </row>
    <row r="4600" spans="1:13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142"/>
        <v>4599</v>
      </c>
      <c r="L4600" s="3">
        <f ca="1">(CORREL(K4600:OFFSET(K4600,-L$2,0),E4600:OFFSET(E4600,-L$2,0)))^2</f>
        <v>3.8747654348726907E-4</v>
      </c>
      <c r="M4600">
        <f t="shared" ca="1" si="143"/>
        <v>1610.8897007858579</v>
      </c>
    </row>
    <row r="4601" spans="1:13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142"/>
        <v>4600</v>
      </c>
      <c r="L4601" s="3">
        <f ca="1">(CORREL(K4601:OFFSET(K4601,-L$2,0),E4601:OFFSET(E4601,-L$2,0)))^2</f>
        <v>0.14456445218919931</v>
      </c>
      <c r="M4601">
        <f t="shared" ca="1" si="143"/>
        <v>1608.086639313638</v>
      </c>
    </row>
    <row r="4602" spans="1:13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142"/>
        <v>4601</v>
      </c>
      <c r="L4602" s="3">
        <f ca="1">(CORREL(K4602:OFFSET(K4602,-L$2,0),E4602:OFFSET(E4602,-L$2,0)))^2</f>
        <v>0.29692985780884212</v>
      </c>
      <c r="M4602">
        <f t="shared" ca="1" si="143"/>
        <v>1606.1308694388013</v>
      </c>
    </row>
    <row r="4603" spans="1:13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142"/>
        <v>4602</v>
      </c>
      <c r="L4603" s="3">
        <f ca="1">(CORREL(K4603:OFFSET(K4603,-L$2,0),E4603:OFFSET(E4603,-L$2,0)))^2</f>
        <v>0.20478745739901844</v>
      </c>
      <c r="M4603">
        <f t="shared" ca="1" si="143"/>
        <v>1609.7902432523601</v>
      </c>
    </row>
    <row r="4604" spans="1:13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142"/>
        <v>4603</v>
      </c>
      <c r="L4604" s="3">
        <f ca="1">(CORREL(K4604:OFFSET(K4604,-L$2,0),E4604:OFFSET(E4604,-L$2,0)))^2</f>
        <v>0.25781655114625102</v>
      </c>
      <c r="M4604">
        <f t="shared" ca="1" si="143"/>
        <v>1606.4282527109285</v>
      </c>
    </row>
    <row r="4605" spans="1:13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142"/>
        <v>4604</v>
      </c>
      <c r="L4605" s="3">
        <f ca="1">(CORREL(K4605:OFFSET(K4605,-L$2,0),E4605:OFFSET(E4605,-L$2,0)))^2</f>
        <v>0.30202454633185694</v>
      </c>
      <c r="M4605">
        <f t="shared" ca="1" si="143"/>
        <v>1606.6764405631097</v>
      </c>
    </row>
    <row r="4606" spans="1:13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142"/>
        <v>4605</v>
      </c>
      <c r="L4606" s="3">
        <f ca="1">(CORREL(K4606:OFFSET(K4606,-L$2,0),E4606:OFFSET(E4606,-L$2,0)))^2</f>
        <v>0.18396013236143879</v>
      </c>
      <c r="M4606">
        <f t="shared" ca="1" si="143"/>
        <v>1610.6451154126275</v>
      </c>
    </row>
    <row r="4607" spans="1:13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142"/>
        <v>4606</v>
      </c>
      <c r="L4607" s="3">
        <f ca="1">(CORREL(K4607:OFFSET(K4607,-L$2,0),E4607:OFFSET(E4607,-L$2,0)))^2</f>
        <v>0.12693851953254073</v>
      </c>
      <c r="M4607">
        <f t="shared" ca="1" si="143"/>
        <v>1612.4673032102091</v>
      </c>
    </row>
    <row r="4608" spans="1:13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142"/>
        <v>4607</v>
      </c>
      <c r="L4608" s="3">
        <f ca="1">(CORREL(K4608:OFFSET(K4608,-L$2,0),E4608:OFFSET(E4608,-L$2,0)))^2</f>
        <v>8.4438983796436259E-2</v>
      </c>
      <c r="M4608">
        <f t="shared" ca="1" si="143"/>
        <v>1613.7999780887064</v>
      </c>
    </row>
    <row r="4609" spans="1:13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142"/>
        <v>4608</v>
      </c>
      <c r="L4609" s="3">
        <f ca="1">(CORREL(K4609:OFFSET(K4609,-L$2,0),E4609:OFFSET(E4609,-L$2,0)))^2</f>
        <v>6.8089658987652832E-2</v>
      </c>
      <c r="M4609">
        <f t="shared" ca="1" si="143"/>
        <v>1615.5328614018747</v>
      </c>
    </row>
    <row r="4610" spans="1:13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142"/>
        <v>4609</v>
      </c>
      <c r="L4610" s="3">
        <f ca="1">(CORREL(K4610:OFFSET(K4610,-L$2,0),E4610:OFFSET(E4610,-L$2,0)))^2</f>
        <v>8.1463124525529805E-3</v>
      </c>
      <c r="M4610">
        <f t="shared" ca="1" si="143"/>
        <v>1615.7566172950726</v>
      </c>
    </row>
    <row r="4611" spans="1:13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142"/>
        <v>4610</v>
      </c>
      <c r="L4611" s="3">
        <f ca="1">(CORREL(K4611:OFFSET(K4611,-L$2,0),E4611:OFFSET(E4611,-L$2,0)))^2</f>
        <v>1.8534722824260611E-2</v>
      </c>
      <c r="M4611">
        <f t="shared" ca="1" si="143"/>
        <v>1616.5303193232555</v>
      </c>
    </row>
    <row r="4612" spans="1:13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144">K4611+1</f>
        <v>4611</v>
      </c>
      <c r="L4612" s="3">
        <f ca="1">(CORREL(K4612:OFFSET(K4612,-L$2,0),E4612:OFFSET(E4612,-L$2,0)))^2</f>
        <v>9.5265250994222284E-2</v>
      </c>
      <c r="M4612">
        <f t="shared" ca="1" si="143"/>
        <v>1620.2427757340902</v>
      </c>
    </row>
    <row r="4613" spans="1:13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144"/>
        <v>4612</v>
      </c>
      <c r="L4613" s="3">
        <f ca="1">(CORREL(K4613:OFFSET(K4613,-L$2,0),E4613:OFFSET(E4613,-L$2,0)))^2</f>
        <v>0.24755649477711927</v>
      </c>
      <c r="M4613">
        <f t="shared" ca="1" si="143"/>
        <v>1626.3715873937699</v>
      </c>
    </row>
    <row r="4614" spans="1:13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144"/>
        <v>4613</v>
      </c>
      <c r="L4614" s="3">
        <f ca="1">(CORREL(K4614:OFFSET(K4614,-L$2,0),E4614:OFFSET(E4614,-L$2,0)))^2</f>
        <v>0.38000220868380846</v>
      </c>
      <c r="M4614">
        <f t="shared" ca="1" si="143"/>
        <v>1629.1754004807178</v>
      </c>
    </row>
    <row r="4615" spans="1:13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144"/>
        <v>4614</v>
      </c>
      <c r="L4615" s="3">
        <f ca="1">(CORREL(K4615:OFFSET(K4615,-L$2,0),E4615:OFFSET(E4615,-L$2,0)))^2</f>
        <v>0.55407160429559243</v>
      </c>
      <c r="M4615">
        <f t="shared" ca="1" si="143"/>
        <v>1640.5752018441058</v>
      </c>
    </row>
    <row r="4616" spans="1:13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144"/>
        <v>4615</v>
      </c>
      <c r="L4616" s="3">
        <f ca="1">(CORREL(K4616:OFFSET(K4616,-L$2,0),E4616:OFFSET(E4616,-L$2,0)))^2</f>
        <v>0.61725122154782619</v>
      </c>
      <c r="M4616">
        <f t="shared" ca="1" si="143"/>
        <v>1629.7268870368819</v>
      </c>
    </row>
    <row r="4617" spans="1:13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144"/>
        <v>4616</v>
      </c>
      <c r="L4617" s="3">
        <f ca="1">(CORREL(K4617:OFFSET(K4617,-L$2,0),E4617:OFFSET(E4617,-L$2,0)))^2</f>
        <v>0.49446157052139611</v>
      </c>
      <c r="M4617">
        <f t="shared" ca="1" si="143"/>
        <v>1622.445007343734</v>
      </c>
    </row>
    <row r="4618" spans="1:13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144"/>
        <v>4617</v>
      </c>
      <c r="L4618" s="3">
        <f ca="1">(CORREL(K4618:OFFSET(K4618,-L$2,0),E4618:OFFSET(E4618,-L$2,0)))^2</f>
        <v>0.35325443793359745</v>
      </c>
      <c r="M4618">
        <f t="shared" ca="1" si="143"/>
        <v>1620.8747887729126</v>
      </c>
    </row>
    <row r="4619" spans="1:13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144"/>
        <v>4618</v>
      </c>
      <c r="L4619" s="3">
        <f ca="1">(CORREL(K4619:OFFSET(K4619,-L$2,0),E4619:OFFSET(E4619,-L$2,0)))^2</f>
        <v>0.19631269867990309</v>
      </c>
      <c r="M4619">
        <f t="shared" ca="1" si="143"/>
        <v>1617.267584401229</v>
      </c>
    </row>
    <row r="4620" spans="1:13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144"/>
        <v>4619</v>
      </c>
      <c r="L4620" s="3">
        <f ca="1">(CORREL(K4620:OFFSET(K4620,-L$2,0),E4620:OFFSET(E4620,-L$2,0)))^2</f>
        <v>6.0571415816832681E-2</v>
      </c>
      <c r="M4620">
        <f t="shared" ca="1" si="143"/>
        <v>1616.0550909728136</v>
      </c>
    </row>
    <row r="4621" spans="1:13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144"/>
        <v>4620</v>
      </c>
      <c r="L4621" s="3">
        <f ca="1">(CORREL(K4621:OFFSET(K4621,-L$2,0),E4621:OFFSET(E4621,-L$2,0)))^2</f>
        <v>3.0621881490063146E-3</v>
      </c>
      <c r="M4621">
        <f t="shared" ca="1" si="143"/>
        <v>1615.9002817723647</v>
      </c>
    </row>
    <row r="4622" spans="1:13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144"/>
        <v>4621</v>
      </c>
      <c r="L4622" s="3">
        <f ca="1">(CORREL(K4622:OFFSET(K4622,-L$2,0),E4622:OFFSET(E4622,-L$2,0)))^2</f>
        <v>9.8750936662464497E-2</v>
      </c>
      <c r="M4622">
        <f t="shared" ca="1" si="143"/>
        <v>1611.6144632959288</v>
      </c>
    </row>
    <row r="4623" spans="1:13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144"/>
        <v>4622</v>
      </c>
      <c r="L4623" s="3">
        <f ca="1">(CORREL(K4623:OFFSET(K4623,-L$2,0),E4623:OFFSET(E4623,-L$2,0)))^2</f>
        <v>0.23574900262165319</v>
      </c>
      <c r="M4623">
        <f t="shared" ca="1" si="143"/>
        <v>1604.3971341081165</v>
      </c>
    </row>
    <row r="4624" spans="1:13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144"/>
        <v>4623</v>
      </c>
      <c r="L4624" s="3">
        <f ca="1">(CORREL(K4624:OFFSET(K4624,-L$2,0),E4624:OFFSET(E4624,-L$2,0)))^2</f>
        <v>0.30530678290503993</v>
      </c>
      <c r="M4624">
        <f t="shared" ca="1" si="143"/>
        <v>1598.7803642788949</v>
      </c>
    </row>
    <row r="4625" spans="1:13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144"/>
        <v>4624</v>
      </c>
      <c r="L4625" s="3">
        <f ca="1">(CORREL(K4625:OFFSET(K4625,-L$2,0),E4625:OFFSET(E4625,-L$2,0)))^2</f>
        <v>0.47046033047814961</v>
      </c>
      <c r="M4625">
        <f t="shared" ca="1" si="143"/>
        <v>1597.0018528509181</v>
      </c>
    </row>
    <row r="4626" spans="1:13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144"/>
        <v>4625</v>
      </c>
      <c r="L4626" s="3">
        <f ca="1">(CORREL(K4626:OFFSET(K4626,-L$2,0),E4626:OFFSET(E4626,-L$2,0)))^2</f>
        <v>0.56934237317737724</v>
      </c>
      <c r="M4626">
        <f t="shared" ca="1" si="143"/>
        <v>1601.6978725230927</v>
      </c>
    </row>
    <row r="4627" spans="1:13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144"/>
        <v>4626</v>
      </c>
      <c r="L4627" s="3">
        <f ca="1">(CORREL(K4627:OFFSET(K4627,-L$2,0),E4627:OFFSET(E4627,-L$2,0)))^2</f>
        <v>0.5117768672417109</v>
      </c>
      <c r="M4627">
        <f t="shared" ca="1" si="143"/>
        <v>1610.9365337702723</v>
      </c>
    </row>
    <row r="4628" spans="1:13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144"/>
        <v>4627</v>
      </c>
      <c r="L4628" s="3">
        <f ca="1">(CORREL(K4628:OFFSET(K4628,-L$2,0),E4628:OFFSET(E4628,-L$2,0)))^2</f>
        <v>0.44219746297555945</v>
      </c>
      <c r="M4628">
        <f t="shared" ca="1" si="143"/>
        <v>1617.2659122234443</v>
      </c>
    </row>
    <row r="4629" spans="1:13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144"/>
        <v>4628</v>
      </c>
      <c r="L4629" s="3">
        <f ca="1">(CORREL(K4629:OFFSET(K4629,-L$2,0),E4629:OFFSET(E4629,-L$2,0)))^2</f>
        <v>0.40804023328465022</v>
      </c>
      <c r="M4629">
        <f t="shared" ca="1" si="143"/>
        <v>1616.1373087545453</v>
      </c>
    </row>
    <row r="4630" spans="1:13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144"/>
        <v>4629</v>
      </c>
      <c r="L4630" s="3">
        <f ca="1">(CORREL(K4630:OFFSET(K4630,-L$2,0),E4630:OFFSET(E4630,-L$2,0)))^2</f>
        <v>0.35985892608635195</v>
      </c>
      <c r="M4630">
        <f t="shared" ca="1" si="143"/>
        <v>1613.11906083338</v>
      </c>
    </row>
    <row r="4631" spans="1:13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144"/>
        <v>4630</v>
      </c>
      <c r="L4631" s="3">
        <f ca="1">(CORREL(K4631:OFFSET(K4631,-L$2,0),E4631:OFFSET(E4631,-L$2,0)))^2</f>
        <v>0.28170056313563357</v>
      </c>
      <c r="M4631">
        <f t="shared" ca="1" si="143"/>
        <v>1612.8038207664338</v>
      </c>
    </row>
    <row r="4632" spans="1:13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144"/>
        <v>4631</v>
      </c>
      <c r="L4632" s="3">
        <f ca="1">(CORREL(K4632:OFFSET(K4632,-L$2,0),E4632:OFFSET(E4632,-L$2,0)))^2</f>
        <v>0.11904072329553528</v>
      </c>
      <c r="M4632">
        <f t="shared" ca="1" si="143"/>
        <v>1615.0294274652604</v>
      </c>
    </row>
    <row r="4633" spans="1:13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144"/>
        <v>4632</v>
      </c>
      <c r="L4633" s="3">
        <f ca="1">(CORREL(K4633:OFFSET(K4633,-L$2,0),E4633:OFFSET(E4633,-L$2,0)))^2</f>
        <v>2.0478630051104334E-2</v>
      </c>
      <c r="M4633">
        <f t="shared" ref="M4633:M4696" ca="1" si="145">M4632+L4633*(E4633-M4632)</f>
        <v>1615.3001666792632</v>
      </c>
    </row>
    <row r="4634" spans="1:13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144"/>
        <v>4633</v>
      </c>
      <c r="L4634" s="3">
        <f ca="1">(CORREL(K4634:OFFSET(K4634,-L$2,0),E4634:OFFSET(E4634,-L$2,0)))^2</f>
        <v>2.023806875588419E-3</v>
      </c>
      <c r="M4634">
        <f t="shared" ca="1" si="145"/>
        <v>1615.3197972686298</v>
      </c>
    </row>
    <row r="4635" spans="1:13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144"/>
        <v>4634</v>
      </c>
      <c r="L4635" s="3">
        <f ca="1">(CORREL(K4635:OFFSET(K4635,-L$2,0),E4635:OFFSET(E4635,-L$2,0)))^2</f>
        <v>5.982572124737387E-2</v>
      </c>
      <c r="M4635">
        <f t="shared" ca="1" si="145"/>
        <v>1616.6168310338232</v>
      </c>
    </row>
    <row r="4636" spans="1:13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144"/>
        <v>4635</v>
      </c>
      <c r="L4636" s="3">
        <f ca="1">(CORREL(K4636:OFFSET(K4636,-L$2,0),E4636:OFFSET(E4636,-L$2,0)))^2</f>
        <v>0.27949521559708418</v>
      </c>
      <c r="M4636">
        <f t="shared" ca="1" si="145"/>
        <v>1621.5452173956846</v>
      </c>
    </row>
    <row r="4637" spans="1:13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144"/>
        <v>4636</v>
      </c>
      <c r="L4637" s="3">
        <f ca="1">(CORREL(K4637:OFFSET(K4637,-L$2,0),E4637:OFFSET(E4637,-L$2,0)))^2</f>
        <v>0.46337127889951923</v>
      </c>
      <c r="M4637">
        <f t="shared" ca="1" si="145"/>
        <v>1630.2124764325838</v>
      </c>
    </row>
    <row r="4638" spans="1:13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144"/>
        <v>4637</v>
      </c>
      <c r="L4638" s="3">
        <f ca="1">(CORREL(K4638:OFFSET(K4638,-L$2,0),E4638:OFFSET(E4638,-L$2,0)))^2</f>
        <v>0.60881667883943746</v>
      </c>
      <c r="M4638">
        <f t="shared" ca="1" si="145"/>
        <v>1636.7801007038004</v>
      </c>
    </row>
    <row r="4639" spans="1:13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144"/>
        <v>4638</v>
      </c>
      <c r="L4639" s="3">
        <f ca="1">(CORREL(K4639:OFFSET(K4639,-L$2,0),E4639:OFFSET(E4639,-L$2,0)))^2</f>
        <v>0.7771850474678168</v>
      </c>
      <c r="M4639">
        <f t="shared" ca="1" si="145"/>
        <v>1642.1970022191631</v>
      </c>
    </row>
    <row r="4640" spans="1:13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144"/>
        <v>4639</v>
      </c>
      <c r="L4640" s="3">
        <f ca="1">(CORREL(K4640:OFFSET(K4640,-L$2,0),E4640:OFFSET(E4640,-L$2,0)))^2</f>
        <v>0.85073844515777097</v>
      </c>
      <c r="M4640">
        <f t="shared" ca="1" si="145"/>
        <v>1647.7718893623546</v>
      </c>
    </row>
    <row r="4641" spans="1:13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144"/>
        <v>4640</v>
      </c>
      <c r="L4641" s="3">
        <f ca="1">(CORREL(K4641:OFFSET(K4641,-L$2,0),E4641:OFFSET(E4641,-L$2,0)))^2</f>
        <v>0.8854861676624648</v>
      </c>
      <c r="M4641">
        <f t="shared" ca="1" si="145"/>
        <v>1647.0883920090239</v>
      </c>
    </row>
    <row r="4642" spans="1:13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144"/>
        <v>4641</v>
      </c>
      <c r="L4642" s="3">
        <f ca="1">(CORREL(K4642:OFFSET(K4642,-L$2,0),E4642:OFFSET(E4642,-L$2,0)))^2</f>
        <v>0.8855631833488079</v>
      </c>
      <c r="M4642">
        <f t="shared" ca="1" si="145"/>
        <v>1651.6593220127113</v>
      </c>
    </row>
    <row r="4643" spans="1:13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144"/>
        <v>4642</v>
      </c>
      <c r="L4643" s="3">
        <f ca="1">(CORREL(K4643:OFFSET(K4643,-L$2,0),E4643:OFFSET(E4643,-L$2,0)))^2</f>
        <v>0.88447133376370524</v>
      </c>
      <c r="M4643">
        <f t="shared" ca="1" si="145"/>
        <v>1651.7395240930716</v>
      </c>
    </row>
    <row r="4644" spans="1:13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144"/>
        <v>4643</v>
      </c>
      <c r="L4644" s="3">
        <f ca="1">(CORREL(K4644:OFFSET(K4644,-L$2,0),E4644:OFFSET(E4644,-L$2,0)))^2</f>
        <v>0.82033121833265177</v>
      </c>
      <c r="M4644">
        <f t="shared" ca="1" si="145"/>
        <v>1639.6482323361588</v>
      </c>
    </row>
    <row r="4645" spans="1:13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144"/>
        <v>4644</v>
      </c>
      <c r="L4645" s="3">
        <f ca="1">(CORREL(K4645:OFFSET(K4645,-L$2,0),E4645:OFFSET(E4645,-L$2,0)))^2</f>
        <v>0.8251065233470104</v>
      </c>
      <c r="M4645">
        <f t="shared" ca="1" si="145"/>
        <v>1652.1087993496651</v>
      </c>
    </row>
    <row r="4646" spans="1:13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144"/>
        <v>4645</v>
      </c>
      <c r="L4646" s="3">
        <f ca="1">(CORREL(K4646:OFFSET(K4646,-L$2,0),E4646:OFFSET(E4646,-L$2,0)))^2</f>
        <v>0.82663423131933278</v>
      </c>
      <c r="M4646">
        <f t="shared" ca="1" si="145"/>
        <v>1655.9453746816534</v>
      </c>
    </row>
    <row r="4647" spans="1:13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144"/>
        <v>4646</v>
      </c>
      <c r="L4647" s="3">
        <f ca="1">(CORREL(K4647:OFFSET(K4647,-L$2,0),E4647:OFFSET(E4647,-L$2,0)))^2</f>
        <v>0.77128317710317829</v>
      </c>
      <c r="M4647">
        <f t="shared" ca="1" si="145"/>
        <v>1648.0818537054304</v>
      </c>
    </row>
    <row r="4648" spans="1:13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144"/>
        <v>4647</v>
      </c>
      <c r="L4648" s="3">
        <f ca="1">(CORREL(K4648:OFFSET(K4648,-L$2,0),E4648:OFFSET(E4648,-L$2,0)))^2</f>
        <v>0.56247282066748105</v>
      </c>
      <c r="M4648">
        <f t="shared" ca="1" si="145"/>
        <v>1636.5051203971716</v>
      </c>
    </row>
    <row r="4649" spans="1:13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144"/>
        <v>4648</v>
      </c>
      <c r="L4649" s="3">
        <f ca="1">(CORREL(K4649:OFFSET(K4649,-L$2,0),E4649:OFFSET(E4649,-L$2,0)))^2</f>
        <v>0.50781782593494873</v>
      </c>
      <c r="M4649">
        <f t="shared" ca="1" si="145"/>
        <v>1638.2798825589844</v>
      </c>
    </row>
    <row r="4650" spans="1:13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144"/>
        <v>4649</v>
      </c>
      <c r="L4650" s="3">
        <f ca="1">(CORREL(K4650:OFFSET(K4650,-L$2,0),E4650:OFFSET(E4650,-L$2,0)))^2</f>
        <v>0.32054702293821974</v>
      </c>
      <c r="M4650">
        <f t="shared" ca="1" si="145"/>
        <v>1635.7059276101584</v>
      </c>
    </row>
    <row r="4651" spans="1:13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144"/>
        <v>4650</v>
      </c>
      <c r="L4651" s="3">
        <f ca="1">(CORREL(K4651:OFFSET(K4651,-L$2,0),E4651:OFFSET(E4651,-L$2,0)))^2</f>
        <v>0.10491747426265233</v>
      </c>
      <c r="M4651">
        <f t="shared" ca="1" si="145"/>
        <v>1634.6089180942274</v>
      </c>
    </row>
    <row r="4652" spans="1:13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144"/>
        <v>4651</v>
      </c>
      <c r="L4652" s="3">
        <f ca="1">(CORREL(K4652:OFFSET(K4652,-L$2,0),E4652:OFFSET(E4652,-L$2,0)))^2</f>
        <v>2.0180742760872034E-3</v>
      </c>
      <c r="M4652">
        <f t="shared" ca="1" si="145"/>
        <v>1634.5698503596086</v>
      </c>
    </row>
    <row r="4653" spans="1:13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144"/>
        <v>4652</v>
      </c>
      <c r="L4653" s="3">
        <f ca="1">(CORREL(K4653:OFFSET(K4653,-L$2,0),E4653:OFFSET(E4653,-L$2,0)))^2</f>
        <v>5.3465124119757811E-2</v>
      </c>
      <c r="M4653">
        <f t="shared" ca="1" si="145"/>
        <v>1633.7240400965761</v>
      </c>
    </row>
    <row r="4654" spans="1:13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144"/>
        <v>4653</v>
      </c>
      <c r="L4654" s="3">
        <f ca="1">(CORREL(K4654:OFFSET(K4654,-L$2,0),E4654:OFFSET(E4654,-L$2,0)))^2</f>
        <v>0.18762092542862369</v>
      </c>
      <c r="M4654">
        <f t="shared" ca="1" si="145"/>
        <v>1630.0233974404653</v>
      </c>
    </row>
    <row r="4655" spans="1:13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144"/>
        <v>4654</v>
      </c>
      <c r="L4655" s="3">
        <f ca="1">(CORREL(K4655:OFFSET(K4655,-L$2,0),E4655:OFFSET(E4655,-L$2,0)))^2</f>
        <v>0.41476937378389733</v>
      </c>
      <c r="M4655">
        <f t="shared" ca="1" si="145"/>
        <v>1615.393072472853</v>
      </c>
    </row>
    <row r="4656" spans="1:13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144"/>
        <v>4655</v>
      </c>
      <c r="L4656" s="3">
        <f ca="1">(CORREL(K4656:OFFSET(K4656,-L$2,0),E4656:OFFSET(E4656,-L$2,0)))^2</f>
        <v>0.53221943613880596</v>
      </c>
      <c r="M4656">
        <f t="shared" ca="1" si="145"/>
        <v>1595.757862243923</v>
      </c>
    </row>
    <row r="4657" spans="1:13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144"/>
        <v>4656</v>
      </c>
      <c r="L4657" s="3">
        <f ca="1">(CORREL(K4657:OFFSET(K4657,-L$2,0),E4657:OFFSET(E4657,-L$2,0)))^2</f>
        <v>0.66170144620808213</v>
      </c>
      <c r="M4657">
        <f t="shared" ca="1" si="145"/>
        <v>1591.7824511085003</v>
      </c>
    </row>
    <row r="4658" spans="1:13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144"/>
        <v>4657</v>
      </c>
      <c r="L4658" s="3">
        <f ca="1">(CORREL(K4658:OFFSET(K4658,-L$2,0),E4658:OFFSET(E4658,-L$2,0)))^2</f>
        <v>0.74769353579588338</v>
      </c>
      <c r="M4658">
        <f t="shared" ca="1" si="145"/>
        <v>1583.1597119627925</v>
      </c>
    </row>
    <row r="4659" spans="1:13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144"/>
        <v>4658</v>
      </c>
      <c r="L4659" s="3">
        <f ca="1">(CORREL(K4659:OFFSET(K4659,-L$2,0),E4659:OFFSET(E4659,-L$2,0)))^2</f>
        <v>0.81942204950491515</v>
      </c>
      <c r="M4659">
        <f t="shared" ca="1" si="145"/>
        <v>1581.1851408475245</v>
      </c>
    </row>
    <row r="4660" spans="1:13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144"/>
        <v>4659</v>
      </c>
      <c r="L4660" s="3">
        <f ca="1">(CORREL(K4660:OFFSET(K4660,-L$2,0),E4660:OFFSET(E4660,-L$2,0)))^2</f>
        <v>0.86947931072182238</v>
      </c>
      <c r="M4660">
        <f t="shared" ca="1" si="145"/>
        <v>1579.9373155726303</v>
      </c>
    </row>
    <row r="4661" spans="1:13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144"/>
        <v>4660</v>
      </c>
      <c r="L4661" s="3">
        <f ca="1">(CORREL(K4661:OFFSET(K4661,-L$2,0),E4661:OFFSET(E4661,-L$2,0)))^2</f>
        <v>0.89817464314829132</v>
      </c>
      <c r="M4661">
        <f t="shared" ca="1" si="145"/>
        <v>1573.0327636514148</v>
      </c>
    </row>
    <row r="4662" spans="1:13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144"/>
        <v>4661</v>
      </c>
      <c r="L4662" s="3">
        <f ca="1">(CORREL(K4662:OFFSET(K4662,-L$2,0),E4662:OFFSET(E4662,-L$2,0)))^2</f>
        <v>0.92222719701910294</v>
      </c>
      <c r="M4662">
        <f t="shared" ca="1" si="145"/>
        <v>1555.7107881768982</v>
      </c>
    </row>
    <row r="4663" spans="1:13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144"/>
        <v>4662</v>
      </c>
      <c r="L4663" s="3">
        <f ca="1">(CORREL(K4663:OFFSET(K4663,-L$2,0),E4663:OFFSET(E4663,-L$2,0)))^2</f>
        <v>0.93385568745805647</v>
      </c>
      <c r="M4663">
        <f t="shared" ca="1" si="145"/>
        <v>1558.0820455795626</v>
      </c>
    </row>
    <row r="4664" spans="1:13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144"/>
        <v>4663</v>
      </c>
      <c r="L4664" s="3">
        <f ca="1">(CORREL(K4664:OFFSET(K4664,-L$2,0),E4664:OFFSET(E4664,-L$2,0)))^2</f>
        <v>0.88475667798441127</v>
      </c>
      <c r="M4664">
        <f t="shared" ca="1" si="145"/>
        <v>1583.8885880361895</v>
      </c>
    </row>
    <row r="4665" spans="1:13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144"/>
        <v>4664</v>
      </c>
      <c r="L4665" s="3">
        <f ca="1">(CORREL(K4665:OFFSET(K4665,-L$2,0),E4665:OFFSET(E4665,-L$2,0)))^2</f>
        <v>0.89956395757940533</v>
      </c>
      <c r="M4665">
        <f t="shared" ca="1" si="145"/>
        <v>1566.8970950292678</v>
      </c>
    </row>
    <row r="4666" spans="1:13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144"/>
        <v>4665</v>
      </c>
      <c r="L4666" s="3">
        <f ca="1">(CORREL(K4666:OFFSET(K4666,-L$2,0),E4666:OFFSET(E4666,-L$2,0)))^2</f>
        <v>0.87685808215289263</v>
      </c>
      <c r="M4666">
        <f t="shared" ca="1" si="145"/>
        <v>1567.4257571256244</v>
      </c>
    </row>
    <row r="4667" spans="1:13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144"/>
        <v>4666</v>
      </c>
      <c r="L4667" s="3">
        <f ca="1">(CORREL(K4667:OFFSET(K4667,-L$2,0),E4667:OFFSET(E4667,-L$2,0)))^2</f>
        <v>0.87339526659394351</v>
      </c>
      <c r="M4667">
        <f t="shared" ca="1" si="145"/>
        <v>1554.6080203184217</v>
      </c>
    </row>
    <row r="4668" spans="1:13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144"/>
        <v>4667</v>
      </c>
      <c r="L4668" s="3">
        <f ca="1">(CORREL(K4668:OFFSET(K4668,-L$2,0),E4668:OFFSET(E4668,-L$2,0)))^2</f>
        <v>0.84975991388614747</v>
      </c>
      <c r="M4668">
        <f t="shared" ca="1" si="145"/>
        <v>1560.4645483791448</v>
      </c>
    </row>
    <row r="4669" spans="1:13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144"/>
        <v>4668</v>
      </c>
      <c r="L4669" s="3">
        <f ca="1">(CORREL(K4669:OFFSET(K4669,-L$2,0),E4669:OFFSET(E4669,-L$2,0)))^2</f>
        <v>0.81028943216256921</v>
      </c>
      <c r="M4669">
        <f t="shared" ca="1" si="145"/>
        <v>1565.9627281199741</v>
      </c>
    </row>
    <row r="4670" spans="1:13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144"/>
        <v>4669</v>
      </c>
      <c r="L4670" s="3">
        <f ca="1">(CORREL(K4670:OFFSET(K4670,-L$2,0),E4670:OFFSET(E4670,-L$2,0)))^2</f>
        <v>0.81203140897041814</v>
      </c>
      <c r="M4670">
        <f t="shared" ca="1" si="145"/>
        <v>1543.2561146060548</v>
      </c>
    </row>
    <row r="4671" spans="1:13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144"/>
        <v>4670</v>
      </c>
      <c r="L4671" s="3">
        <f ca="1">(CORREL(K4671:OFFSET(K4671,-L$2,0),E4671:OFFSET(E4671,-L$2,0)))^2</f>
        <v>0.8113969730148467</v>
      </c>
      <c r="M4671">
        <f t="shared" ca="1" si="145"/>
        <v>1530.6745001514805</v>
      </c>
    </row>
    <row r="4672" spans="1:13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144"/>
        <v>4671</v>
      </c>
      <c r="L4672" s="3">
        <f ca="1">(CORREL(K4672:OFFSET(K4672,-L$2,0),E4672:OFFSET(E4672,-L$2,0)))^2</f>
        <v>0.78793365097934676</v>
      </c>
      <c r="M4672">
        <f t="shared" ca="1" si="145"/>
        <v>1508.2778799698615</v>
      </c>
    </row>
    <row r="4673" spans="1:13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144"/>
        <v>4672</v>
      </c>
      <c r="L4673" s="3">
        <f ca="1">(CORREL(K4673:OFFSET(K4673,-L$2,0),E4673:OFFSET(E4673,-L$2,0)))^2</f>
        <v>0.77421932486787504</v>
      </c>
      <c r="M4673">
        <f t="shared" ca="1" si="145"/>
        <v>1494.1267920795792</v>
      </c>
    </row>
    <row r="4674" spans="1:13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144"/>
        <v>4673</v>
      </c>
      <c r="L4674" s="3">
        <f ca="1">(CORREL(K4674:OFFSET(K4674,-L$2,0),E4674:OFFSET(E4674,-L$2,0)))^2</f>
        <v>0.73158035675397948</v>
      </c>
      <c r="M4674">
        <f t="shared" ca="1" si="145"/>
        <v>1466.0510848389274</v>
      </c>
    </row>
    <row r="4675" spans="1:13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144"/>
        <v>4674</v>
      </c>
      <c r="L4675" s="3">
        <f ca="1">(CORREL(K4675:OFFSET(K4675,-L$2,0),E4675:OFFSET(E4675,-L$2,0)))^2</f>
        <v>0.73127034478430486</v>
      </c>
      <c r="M4675">
        <f t="shared" ca="1" si="145"/>
        <v>1488.500291113269</v>
      </c>
    </row>
    <row r="4676" spans="1:13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146">K4675+1</f>
        <v>4675</v>
      </c>
      <c r="L4676" s="3">
        <f ca="1">(CORREL(K4676:OFFSET(K4676,-L$2,0),E4676:OFFSET(E4676,-L$2,0)))^2</f>
        <v>0.73553698441003879</v>
      </c>
      <c r="M4676">
        <f t="shared" ca="1" si="145"/>
        <v>1498.981479016536</v>
      </c>
    </row>
    <row r="4677" spans="1:13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146"/>
        <v>4676</v>
      </c>
      <c r="L4677" s="3">
        <f ca="1">(CORREL(K4677:OFFSET(K4677,-L$2,0),E4677:OFFSET(E4677,-L$2,0)))^2</f>
        <v>0.7812748408285598</v>
      </c>
      <c r="M4677">
        <f t="shared" ca="1" si="145"/>
        <v>1477.1202534517442</v>
      </c>
    </row>
    <row r="4678" spans="1:13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146"/>
        <v>4677</v>
      </c>
      <c r="L4678" s="3">
        <f ca="1">(CORREL(K4678:OFFSET(K4678,-L$2,0),E4678:OFFSET(E4678,-L$2,0)))^2</f>
        <v>0.80059402464020335</v>
      </c>
      <c r="M4678">
        <f t="shared" ca="1" si="145"/>
        <v>1466.6162569365129</v>
      </c>
    </row>
    <row r="4679" spans="1:13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146"/>
        <v>4678</v>
      </c>
      <c r="L4679" s="3">
        <f ca="1">(CORREL(K4679:OFFSET(K4679,-L$2,0),E4679:OFFSET(E4679,-L$2,0)))^2</f>
        <v>0.75557424840009246</v>
      </c>
      <c r="M4679">
        <f t="shared" ca="1" si="145"/>
        <v>1501.09593805339</v>
      </c>
    </row>
    <row r="4680" spans="1:13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146"/>
        <v>4679</v>
      </c>
      <c r="L4680" s="3">
        <f ca="1">(CORREL(K4680:OFFSET(K4680,-L$2,0),E4680:OFFSET(E4680,-L$2,0)))^2</f>
        <v>0.66926935310283053</v>
      </c>
      <c r="M4680">
        <f t="shared" ca="1" si="145"/>
        <v>1515.2537034078948</v>
      </c>
    </row>
    <row r="4681" spans="1:13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146"/>
        <v>4680</v>
      </c>
      <c r="L4681" s="3">
        <f ca="1">(CORREL(K4681:OFFSET(K4681,-L$2,0),E4681:OFFSET(E4681,-L$2,0)))^2</f>
        <v>0.55451935703394617</v>
      </c>
      <c r="M4681">
        <f t="shared" ca="1" si="145"/>
        <v>1522.5990312772299</v>
      </c>
    </row>
    <row r="4682" spans="1:13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146"/>
        <v>4681</v>
      </c>
      <c r="L4682" s="3">
        <f ca="1">(CORREL(K4682:OFFSET(K4682,-L$2,0),E4682:OFFSET(E4682,-L$2,0)))^2</f>
        <v>0.48446191885087425</v>
      </c>
      <c r="M4682">
        <f t="shared" ca="1" si="145"/>
        <v>1518.5542435641171</v>
      </c>
    </row>
    <row r="4683" spans="1:13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146"/>
        <v>4682</v>
      </c>
      <c r="L4683" s="3">
        <f ca="1">(CORREL(K4683:OFFSET(K4683,-L$2,0),E4683:OFFSET(E4683,-L$2,0)))^2</f>
        <v>0.50122537669404787</v>
      </c>
      <c r="M4683">
        <f t="shared" ca="1" si="145"/>
        <v>1501.8613115381822</v>
      </c>
    </row>
    <row r="4684" spans="1:13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146"/>
        <v>4683</v>
      </c>
      <c r="L4684" s="3">
        <f ca="1">(CORREL(K4684:OFFSET(K4684,-L$2,0),E4684:OFFSET(E4684,-L$2,0)))^2</f>
        <v>0.50201402745505941</v>
      </c>
      <c r="M4684">
        <f t="shared" ca="1" si="145"/>
        <v>1492.1416615560872</v>
      </c>
    </row>
    <row r="4685" spans="1:13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146"/>
        <v>4684</v>
      </c>
      <c r="L4685" s="3">
        <f ca="1">(CORREL(K4685:OFFSET(K4685,-L$2,0),E4685:OFFSET(E4685,-L$2,0)))^2</f>
        <v>0.38137270774382448</v>
      </c>
      <c r="M4685">
        <f t="shared" ca="1" si="145"/>
        <v>1499.8104330366714</v>
      </c>
    </row>
    <row r="4686" spans="1:13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146"/>
        <v>4685</v>
      </c>
      <c r="L4686" s="3">
        <f ca="1">(CORREL(K4686:OFFSET(K4686,-L$2,0),E4686:OFFSET(E4686,-L$2,0)))^2</f>
        <v>0.24965771345620671</v>
      </c>
      <c r="M4686">
        <f t="shared" ca="1" si="145"/>
        <v>1505.4750584440476</v>
      </c>
    </row>
    <row r="4687" spans="1:13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146"/>
        <v>4686</v>
      </c>
      <c r="L4687" s="3">
        <f ca="1">(CORREL(K4687:OFFSET(K4687,-L$2,0),E4687:OFFSET(E4687,-L$2,0)))^2</f>
        <v>7.122663844189818E-2</v>
      </c>
      <c r="M4687">
        <f t="shared" ca="1" si="145"/>
        <v>1508.753260315563</v>
      </c>
    </row>
    <row r="4688" spans="1:13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146"/>
        <v>4687</v>
      </c>
      <c r="L4688" s="3">
        <f ca="1">(CORREL(K4688:OFFSET(K4688,-L$2,0),E4688:OFFSET(E4688,-L$2,0)))^2</f>
        <v>5.7021006575493707E-3</v>
      </c>
      <c r="M4688">
        <f t="shared" ca="1" si="145"/>
        <v>1508.949964197601</v>
      </c>
    </row>
    <row r="4689" spans="1:13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146"/>
        <v>4688</v>
      </c>
      <c r="L4689" s="3">
        <f ca="1">(CORREL(K4689:OFFSET(K4689,-L$2,0),E4689:OFFSET(E4689,-L$2,0)))^2</f>
        <v>2.6091787927794558E-2</v>
      </c>
      <c r="M4689">
        <f t="shared" ca="1" si="145"/>
        <v>1509.9231888214563</v>
      </c>
    </row>
    <row r="4690" spans="1:13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146"/>
        <v>4689</v>
      </c>
      <c r="L4690" s="3">
        <f ca="1">(CORREL(K4690:OFFSET(K4690,-L$2,0),E4690:OFFSET(E4690,-L$2,0)))^2</f>
        <v>0.20225155727563315</v>
      </c>
      <c r="M4690">
        <f t="shared" ca="1" si="145"/>
        <v>1517.5231573997692</v>
      </c>
    </row>
    <row r="4691" spans="1:13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146"/>
        <v>4690</v>
      </c>
      <c r="L4691" s="3">
        <f ca="1">(CORREL(K4691:OFFSET(K4691,-L$2,0),E4691:OFFSET(E4691,-L$2,0)))^2</f>
        <v>0.41354368976361316</v>
      </c>
      <c r="M4691">
        <f t="shared" ca="1" si="145"/>
        <v>1534.1587143162087</v>
      </c>
    </row>
    <row r="4692" spans="1:13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146"/>
        <v>4691</v>
      </c>
      <c r="L4692" s="3">
        <f ca="1">(CORREL(K4692:OFFSET(K4692,-L$2,0),E4692:OFFSET(E4692,-L$2,0)))^2</f>
        <v>0.60412476979002039</v>
      </c>
      <c r="M4692">
        <f t="shared" ca="1" si="145"/>
        <v>1546.9004824245046</v>
      </c>
    </row>
    <row r="4693" spans="1:13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146"/>
        <v>4692</v>
      </c>
      <c r="L4693" s="3">
        <f ca="1">(CORREL(K4693:OFFSET(K4693,-L$2,0),E4693:OFFSET(E4693,-L$2,0)))^2</f>
        <v>0.6061578748832368</v>
      </c>
      <c r="M4693">
        <f t="shared" ca="1" si="145"/>
        <v>1533.3222536017076</v>
      </c>
    </row>
    <row r="4694" spans="1:13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146"/>
        <v>4693</v>
      </c>
      <c r="L4694" s="3">
        <f ca="1">(CORREL(K4694:OFFSET(K4694,-L$2,0),E4694:OFFSET(E4694,-L$2,0)))^2</f>
        <v>0.52455539736763845</v>
      </c>
      <c r="M4694">
        <f t="shared" ca="1" si="145"/>
        <v>1523.4489388843094</v>
      </c>
    </row>
    <row r="4695" spans="1:13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146"/>
        <v>4694</v>
      </c>
      <c r="L4695" s="3">
        <f ca="1">(CORREL(K4695:OFFSET(K4695,-L$2,0),E4695:OFFSET(E4695,-L$2,0)))^2</f>
        <v>0.25622665120305793</v>
      </c>
      <c r="M4695">
        <f t="shared" ca="1" si="145"/>
        <v>1513.277012717668</v>
      </c>
    </row>
    <row r="4696" spans="1:13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146"/>
        <v>4695</v>
      </c>
      <c r="L4696" s="3">
        <f ca="1">(CORREL(K4696:OFFSET(K4696,-L$2,0),E4696:OFFSET(E4696,-L$2,0)))^2</f>
        <v>8.8772518384453769E-2</v>
      </c>
      <c r="M4696">
        <f t="shared" ca="1" si="145"/>
        <v>1509.4352033105645</v>
      </c>
    </row>
    <row r="4697" spans="1:13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146"/>
        <v>4696</v>
      </c>
      <c r="L4697" s="3">
        <f ca="1">(CORREL(K4697:OFFSET(K4697,-L$2,0),E4697:OFFSET(E4697,-L$2,0)))^2</f>
        <v>5.6451500809512806E-2</v>
      </c>
      <c r="M4697">
        <f t="shared" ref="M4697:M4760" ca="1" si="147">M4696+L4697*(E4697-M4696)</f>
        <v>1509.227168052895</v>
      </c>
    </row>
    <row r="4698" spans="1:13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146"/>
        <v>4697</v>
      </c>
      <c r="L4698" s="3">
        <f ca="1">(CORREL(K4698:OFFSET(K4698,-L$2,0),E4698:OFFSET(E4698,-L$2,0)))^2</f>
        <v>8.9372661191741594E-3</v>
      </c>
      <c r="M4698">
        <f t="shared" ca="1" si="147"/>
        <v>1509.2229034750226</v>
      </c>
    </row>
    <row r="4699" spans="1:13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146"/>
        <v>4698</v>
      </c>
      <c r="L4699" s="3">
        <f ca="1">(CORREL(K4699:OFFSET(K4699,-L$2,0),E4699:OFFSET(E4699,-L$2,0)))^2</f>
        <v>2.5625669898987416E-2</v>
      </c>
      <c r="M4699">
        <f t="shared" ca="1" si="147"/>
        <v>1508.7431165310211</v>
      </c>
    </row>
    <row r="4700" spans="1:13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146"/>
        <v>4699</v>
      </c>
      <c r="L4700" s="3">
        <f ca="1">(CORREL(K4700:OFFSET(K4700,-L$2,0),E4700:OFFSET(E4700,-L$2,0)))^2</f>
        <v>7.8370939052165009E-2</v>
      </c>
      <c r="M4700">
        <f t="shared" ca="1" si="147"/>
        <v>1506.6276406405404</v>
      </c>
    </row>
    <row r="4701" spans="1:13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146"/>
        <v>4700</v>
      </c>
      <c r="L4701" s="3">
        <f ca="1">(CORREL(K4701:OFFSET(K4701,-L$2,0),E4701:OFFSET(E4701,-L$2,0)))^2</f>
        <v>0.15547188903158357</v>
      </c>
      <c r="M4701">
        <f t="shared" ca="1" si="147"/>
        <v>1499.1062774632644</v>
      </c>
    </row>
    <row r="4702" spans="1:13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146"/>
        <v>4701</v>
      </c>
      <c r="L4702" s="3">
        <f ca="1">(CORREL(K4702:OFFSET(K4702,-L$2,0),E4702:OFFSET(E4702,-L$2,0)))^2</f>
        <v>0.20572266864205052</v>
      </c>
      <c r="M4702">
        <f t="shared" ca="1" si="147"/>
        <v>1492.5012883833595</v>
      </c>
    </row>
    <row r="4703" spans="1:13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146"/>
        <v>4702</v>
      </c>
      <c r="L4703" s="3">
        <f ca="1">(CORREL(K4703:OFFSET(K4703,-L$2,0),E4703:OFFSET(E4703,-L$2,0)))^2</f>
        <v>0.3194622925183796</v>
      </c>
      <c r="M4703">
        <f t="shared" ca="1" si="147"/>
        <v>1473.8921982542622</v>
      </c>
    </row>
    <row r="4704" spans="1:13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146"/>
        <v>4703</v>
      </c>
      <c r="L4704" s="3">
        <f ca="1">(CORREL(K4704:OFFSET(K4704,-L$2,0),E4704:OFFSET(E4704,-L$2,0)))^2</f>
        <v>0.4960759643687091</v>
      </c>
      <c r="M4704">
        <f t="shared" ca="1" si="147"/>
        <v>1465.8844416882482</v>
      </c>
    </row>
    <row r="4705" spans="1:13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146"/>
        <v>4704</v>
      </c>
      <c r="L4705" s="3">
        <f ca="1">(CORREL(K4705:OFFSET(K4705,-L$2,0),E4705:OFFSET(E4705,-L$2,0)))^2</f>
        <v>0.68310239203269985</v>
      </c>
      <c r="M4705">
        <f t="shared" ca="1" si="147"/>
        <v>1468.695789415556</v>
      </c>
    </row>
    <row r="4706" spans="1:13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146"/>
        <v>4705</v>
      </c>
      <c r="L4706" s="3">
        <f ca="1">(CORREL(K4706:OFFSET(K4706,-L$2,0),E4706:OFFSET(E4706,-L$2,0)))^2</f>
        <v>0.78274430281347607</v>
      </c>
      <c r="M4706">
        <f t="shared" ca="1" si="147"/>
        <v>1453.8660806882256</v>
      </c>
    </row>
    <row r="4707" spans="1:13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146"/>
        <v>4706</v>
      </c>
      <c r="L4707" s="3">
        <f ca="1">(CORREL(K4707:OFFSET(K4707,-L$2,0),E4707:OFFSET(E4707,-L$2,0)))^2</f>
        <v>0.84158249000252761</v>
      </c>
      <c r="M4707">
        <f t="shared" ca="1" si="147"/>
        <v>1447.6669161610691</v>
      </c>
    </row>
    <row r="4708" spans="1:13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146"/>
        <v>4707</v>
      </c>
      <c r="L4708" s="3">
        <f ca="1">(CORREL(K4708:OFFSET(K4708,-L$2,0),E4708:OFFSET(E4708,-L$2,0)))^2</f>
        <v>0.84697037995699387</v>
      </c>
      <c r="M4708">
        <f t="shared" ca="1" si="147"/>
        <v>1435.0327300123417</v>
      </c>
    </row>
    <row r="4709" spans="1:13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146"/>
        <v>4708</v>
      </c>
      <c r="L4709" s="3">
        <f ca="1">(CORREL(K4709:OFFSET(K4709,-L$2,0),E4709:OFFSET(E4709,-L$2,0)))^2</f>
        <v>0.85196276360469236</v>
      </c>
      <c r="M4709">
        <f t="shared" ca="1" si="147"/>
        <v>1432.235966278859</v>
      </c>
    </row>
    <row r="4710" spans="1:13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146"/>
        <v>4709</v>
      </c>
      <c r="L4710" s="3">
        <f ca="1">(CORREL(K4710:OFFSET(K4710,-L$2,0),E4710:OFFSET(E4710,-L$2,0)))^2</f>
        <v>0.83065240896949888</v>
      </c>
      <c r="M4710">
        <f t="shared" ca="1" si="147"/>
        <v>1440.1388213083419</v>
      </c>
    </row>
    <row r="4711" spans="1:13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146"/>
        <v>4710</v>
      </c>
      <c r="L4711" s="3">
        <f ca="1">(CORREL(K4711:OFFSET(K4711,-L$2,0),E4711:OFFSET(E4711,-L$2,0)))^2</f>
        <v>0.67173786656706103</v>
      </c>
      <c r="M4711">
        <f t="shared" ca="1" si="147"/>
        <v>1470.6096427076436</v>
      </c>
    </row>
    <row r="4712" spans="1:13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146"/>
        <v>4711</v>
      </c>
      <c r="L4712" s="3">
        <f ca="1">(CORREL(K4712:OFFSET(K4712,-L$2,0),E4712:OFFSET(E4712,-L$2,0)))^2</f>
        <v>0.57092824160319278</v>
      </c>
      <c r="M4712">
        <f t="shared" ca="1" si="147"/>
        <v>1467.5496713209473</v>
      </c>
    </row>
    <row r="4713" spans="1:13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146"/>
        <v>4712</v>
      </c>
      <c r="L4713" s="3">
        <f ca="1">(CORREL(K4713:OFFSET(K4713,-L$2,0),E4713:OFFSET(E4713,-L$2,0)))^2</f>
        <v>0.51571471977985173</v>
      </c>
      <c r="M4713">
        <f t="shared" ca="1" si="147"/>
        <v>1457.4676180538768</v>
      </c>
    </row>
    <row r="4714" spans="1:13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146"/>
        <v>4713</v>
      </c>
      <c r="L4714" s="3">
        <f ca="1">(CORREL(K4714:OFFSET(K4714,-L$2,0),E4714:OFFSET(E4714,-L$2,0)))^2</f>
        <v>0.44934382557886882</v>
      </c>
      <c r="M4714">
        <f t="shared" ca="1" si="147"/>
        <v>1453.3257382948229</v>
      </c>
    </row>
    <row r="4715" spans="1:13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146"/>
        <v>4714</v>
      </c>
      <c r="L4715" s="3">
        <f ca="1">(CORREL(K4715:OFFSET(K4715,-L$2,0),E4715:OFFSET(E4715,-L$2,0)))^2</f>
        <v>0.19426108428395938</v>
      </c>
      <c r="M4715">
        <f t="shared" ca="1" si="147"/>
        <v>1461.1785992050491</v>
      </c>
    </row>
    <row r="4716" spans="1:13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146"/>
        <v>4715</v>
      </c>
      <c r="L4716" s="3">
        <f ca="1">(CORREL(K4716:OFFSET(K4716,-L$2,0),E4716:OFFSET(E4716,-L$2,0)))^2</f>
        <v>7.9998919034071456E-2</v>
      </c>
      <c r="M4716">
        <f t="shared" ca="1" si="147"/>
        <v>1463.4842801136929</v>
      </c>
    </row>
    <row r="4717" spans="1:13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146"/>
        <v>4716</v>
      </c>
      <c r="L4717" s="3">
        <f ca="1">(CORREL(K4717:OFFSET(K4717,-L$2,0),E4717:OFFSET(E4717,-L$2,0)))^2</f>
        <v>6.5847107917427081E-2</v>
      </c>
      <c r="M4717">
        <f t="shared" ca="1" si="147"/>
        <v>1463.8145507623301</v>
      </c>
    </row>
    <row r="4718" spans="1:13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146"/>
        <v>4717</v>
      </c>
      <c r="L4718" s="3">
        <f ca="1">(CORREL(K4718:OFFSET(K4718,-L$2,0),E4718:OFFSET(E4718,-L$2,0)))^2</f>
        <v>3.0741262447135789E-2</v>
      </c>
      <c r="M4718">
        <f t="shared" ca="1" si="147"/>
        <v>1463.3514474536971</v>
      </c>
    </row>
    <row r="4719" spans="1:13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146"/>
        <v>4718</v>
      </c>
      <c r="L4719" s="3">
        <f ca="1">(CORREL(K4719:OFFSET(K4719,-L$2,0),E4719:OFFSET(E4719,-L$2,0)))^2</f>
        <v>2.632341417912595E-2</v>
      </c>
      <c r="M4719">
        <f t="shared" ca="1" si="147"/>
        <v>1462.1247382510267</v>
      </c>
    </row>
    <row r="4720" spans="1:13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146"/>
        <v>4719</v>
      </c>
      <c r="L4720" s="3">
        <f ca="1">(CORREL(K4720:OFFSET(K4720,-L$2,0),E4720:OFFSET(E4720,-L$2,0)))^2</f>
        <v>1.3037007204702628E-2</v>
      </c>
      <c r="M4720">
        <f t="shared" ca="1" si="147"/>
        <v>1461.800446109233</v>
      </c>
    </row>
    <row r="4721" spans="1:13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146"/>
        <v>4720</v>
      </c>
      <c r="L4721" s="3">
        <f ca="1">(CORREL(K4721:OFFSET(K4721,-L$2,0),E4721:OFFSET(E4721,-L$2,0)))^2</f>
        <v>3.0225796748178595E-2</v>
      </c>
      <c r="M4721">
        <f t="shared" ca="1" si="147"/>
        <v>1460.1969541077351</v>
      </c>
    </row>
    <row r="4722" spans="1:13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146"/>
        <v>4721</v>
      </c>
      <c r="L4722" s="3">
        <f ca="1">(CORREL(K4722:OFFSET(K4722,-L$2,0),E4722:OFFSET(E4722,-L$2,0)))^2</f>
        <v>0.12214524497052474</v>
      </c>
      <c r="M4722">
        <f t="shared" ca="1" si="147"/>
        <v>1449.2103613638933</v>
      </c>
    </row>
    <row r="4723" spans="1:13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146"/>
        <v>4722</v>
      </c>
      <c r="L4723" s="3">
        <f ca="1">(CORREL(K4723:OFFSET(K4723,-L$2,0),E4723:OFFSET(E4723,-L$2,0)))^2</f>
        <v>0.18964761629730389</v>
      </c>
      <c r="M4723">
        <f t="shared" ca="1" si="147"/>
        <v>1435.8477217877844</v>
      </c>
    </row>
    <row r="4724" spans="1:13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146"/>
        <v>4723</v>
      </c>
      <c r="L4724" s="3">
        <f ca="1">(CORREL(K4724:OFFSET(K4724,-L$2,0),E4724:OFFSET(E4724,-L$2,0)))^2</f>
        <v>0.27234576273699157</v>
      </c>
      <c r="M4724">
        <f t="shared" ca="1" si="147"/>
        <v>1430.8507975030041</v>
      </c>
    </row>
    <row r="4725" spans="1:13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146"/>
        <v>4724</v>
      </c>
      <c r="L4725" s="3">
        <f ca="1">(CORREL(K4725:OFFSET(K4725,-L$2,0),E4725:OFFSET(E4725,-L$2,0)))^2</f>
        <v>0.2711790487827927</v>
      </c>
      <c r="M4725">
        <f t="shared" ca="1" si="147"/>
        <v>1430.0099261856712</v>
      </c>
    </row>
    <row r="4726" spans="1:13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146"/>
        <v>4725</v>
      </c>
      <c r="L4726" s="3">
        <f ca="1">(CORREL(K4726:OFFSET(K4726,-L$2,0),E4726:OFFSET(E4726,-L$2,0)))^2</f>
        <v>0.2061457497113024</v>
      </c>
      <c r="M4726">
        <f t="shared" ca="1" si="147"/>
        <v>1432.3270196289363</v>
      </c>
    </row>
    <row r="4727" spans="1:13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146"/>
        <v>4726</v>
      </c>
      <c r="L4727" s="3">
        <f ca="1">(CORREL(K4727:OFFSET(K4727,-L$2,0),E4727:OFFSET(E4727,-L$2,0)))^2</f>
        <v>0.1761330812947276</v>
      </c>
      <c r="M4727">
        <f t="shared" ca="1" si="147"/>
        <v>1434.3830176295846</v>
      </c>
    </row>
    <row r="4728" spans="1:13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146"/>
        <v>4727</v>
      </c>
      <c r="L4728" s="3">
        <f ca="1">(CORREL(K4728:OFFSET(K4728,-L$2,0),E4728:OFFSET(E4728,-L$2,0)))^2</f>
        <v>0.19088704728409686</v>
      </c>
      <c r="M4728">
        <f t="shared" ca="1" si="147"/>
        <v>1432.7350863851216</v>
      </c>
    </row>
    <row r="4729" spans="1:13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146"/>
        <v>4728</v>
      </c>
      <c r="L4729" s="3">
        <f ca="1">(CORREL(K4729:OFFSET(K4729,-L$2,0),E4729:OFFSET(E4729,-L$2,0)))^2</f>
        <v>0.30076644553528137</v>
      </c>
      <c r="M4729">
        <f t="shared" ca="1" si="147"/>
        <v>1420.0321895761931</v>
      </c>
    </row>
    <row r="4730" spans="1:13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146"/>
        <v>4729</v>
      </c>
      <c r="L4730" s="3">
        <f ca="1">(CORREL(K4730:OFFSET(K4730,-L$2,0),E4730:OFFSET(E4730,-L$2,0)))^2</f>
        <v>0.28128353024645947</v>
      </c>
      <c r="M4730">
        <f t="shared" ca="1" si="147"/>
        <v>1428.4616410859583</v>
      </c>
    </row>
    <row r="4731" spans="1:13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146"/>
        <v>4730</v>
      </c>
      <c r="L4731" s="3">
        <f ca="1">(CORREL(K4731:OFFSET(K4731,-L$2,0),E4731:OFFSET(E4731,-L$2,0)))^2</f>
        <v>0.26862549152400145</v>
      </c>
      <c r="M4731">
        <f t="shared" ca="1" si="147"/>
        <v>1431.2925129290991</v>
      </c>
    </row>
    <row r="4732" spans="1:13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146"/>
        <v>4731</v>
      </c>
      <c r="L4732" s="3">
        <f ca="1">(CORREL(K4732:OFFSET(K4732,-L$2,0),E4732:OFFSET(E4732,-L$2,0)))^2</f>
        <v>0.25437617773919147</v>
      </c>
      <c r="M4732">
        <f t="shared" ca="1" si="147"/>
        <v>1422.1241562540795</v>
      </c>
    </row>
    <row r="4733" spans="1:13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146"/>
        <v>4732</v>
      </c>
      <c r="L4733" s="3">
        <f ca="1">(CORREL(K4733:OFFSET(K4733,-L$2,0),E4733:OFFSET(E4733,-L$2,0)))^2</f>
        <v>0.25176735507645143</v>
      </c>
      <c r="M4733">
        <f t="shared" ca="1" si="147"/>
        <v>1416.6169577894609</v>
      </c>
    </row>
    <row r="4734" spans="1:13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146"/>
        <v>4733</v>
      </c>
      <c r="L4734" s="3">
        <f ca="1">(CORREL(K4734:OFFSET(K4734,-L$2,0),E4734:OFFSET(E4734,-L$2,0)))^2</f>
        <v>0.27316311480063216</v>
      </c>
      <c r="M4734">
        <f t="shared" ca="1" si="147"/>
        <v>1412.1461086198813</v>
      </c>
    </row>
    <row r="4735" spans="1:13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146"/>
        <v>4734</v>
      </c>
      <c r="L4735" s="3">
        <f ca="1">(CORREL(K4735:OFFSET(K4735,-L$2,0),E4735:OFFSET(E4735,-L$2,0)))^2</f>
        <v>0.24842731214215716</v>
      </c>
      <c r="M4735">
        <f t="shared" ca="1" si="147"/>
        <v>1413.5382682929808</v>
      </c>
    </row>
    <row r="4736" spans="1:13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146"/>
        <v>4735</v>
      </c>
      <c r="L4736" s="3">
        <f ca="1">(CORREL(K4736:OFFSET(K4736,-L$2,0),E4736:OFFSET(E4736,-L$2,0)))^2</f>
        <v>0.13250486286248828</v>
      </c>
      <c r="M4736">
        <f t="shared" ca="1" si="147"/>
        <v>1415.0901296967015</v>
      </c>
    </row>
    <row r="4737" spans="1:13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146"/>
        <v>4736</v>
      </c>
      <c r="L4737" s="3">
        <f ca="1">(CORREL(K4737:OFFSET(K4737,-L$2,0),E4737:OFFSET(E4737,-L$2,0)))^2</f>
        <v>3.9379081245871993E-2</v>
      </c>
      <c r="M4737">
        <f t="shared" ca="1" si="147"/>
        <v>1415.3228549595276</v>
      </c>
    </row>
    <row r="4738" spans="1:13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146"/>
        <v>4737</v>
      </c>
      <c r="L4738" s="3">
        <f ca="1">(CORREL(K4738:OFFSET(K4738,-L$2,0),E4738:OFFSET(E4738,-L$2,0)))^2</f>
        <v>7.1055857119720241E-5</v>
      </c>
      <c r="M4738">
        <f t="shared" ca="1" si="147"/>
        <v>1415.3236313971843</v>
      </c>
    </row>
    <row r="4739" spans="1:13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146"/>
        <v>4738</v>
      </c>
      <c r="L4739" s="3">
        <f ca="1">(CORREL(K4739:OFFSET(K4739,-L$2,0),E4739:OFFSET(E4739,-L$2,0)))^2</f>
        <v>2.881171436124684E-2</v>
      </c>
      <c r="M4739">
        <f t="shared" ca="1" si="147"/>
        <v>1415.8185120231321</v>
      </c>
    </row>
    <row r="4740" spans="1:13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148">K4739+1</f>
        <v>4739</v>
      </c>
      <c r="L4740" s="3">
        <f ca="1">(CORREL(K4740:OFFSET(K4740,-L$2,0),E4740:OFFSET(E4740,-L$2,0)))^2</f>
        <v>7.017354316795707E-2</v>
      </c>
      <c r="M4740">
        <f t="shared" ca="1" si="147"/>
        <v>1417.9890841299259</v>
      </c>
    </row>
    <row r="4741" spans="1:13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148"/>
        <v>4740</v>
      </c>
      <c r="L4741" s="3">
        <f ca="1">(CORREL(K4741:OFFSET(K4741,-L$2,0),E4741:OFFSET(E4741,-L$2,0)))^2</f>
        <v>0.16690026713316697</v>
      </c>
      <c r="M4741">
        <f t="shared" ca="1" si="147"/>
        <v>1421.5375366681371</v>
      </c>
    </row>
    <row r="4742" spans="1:13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148"/>
        <v>4741</v>
      </c>
      <c r="L4742" s="3">
        <f ca="1">(CORREL(K4742:OFFSET(K4742,-L$2,0),E4742:OFFSET(E4742,-L$2,0)))^2</f>
        <v>0.21179181200425726</v>
      </c>
      <c r="M4742">
        <f t="shared" ca="1" si="147"/>
        <v>1427.4068094922939</v>
      </c>
    </row>
    <row r="4743" spans="1:13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148"/>
        <v>4742</v>
      </c>
      <c r="L4743" s="3">
        <f ca="1">(CORREL(K4743:OFFSET(K4743,-L$2,0),E4743:OFFSET(E4743,-L$2,0)))^2</f>
        <v>0.18053908545825811</v>
      </c>
      <c r="M4743">
        <f t="shared" ca="1" si="147"/>
        <v>1432.7044022709827</v>
      </c>
    </row>
    <row r="4744" spans="1:13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148"/>
        <v>4743</v>
      </c>
      <c r="L4744" s="3">
        <f ca="1">(CORREL(K4744:OFFSET(K4744,-L$2,0),E4744:OFFSET(E4744,-L$2,0)))^2</f>
        <v>0.15593406883337738</v>
      </c>
      <c r="M4744">
        <f t="shared" ca="1" si="147"/>
        <v>1437.1166499549408</v>
      </c>
    </row>
    <row r="4745" spans="1:13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148"/>
        <v>4744</v>
      </c>
      <c r="L4745" s="3">
        <f ca="1">(CORREL(K4745:OFFSET(K4745,-L$2,0),E4745:OFFSET(E4745,-L$2,0)))^2</f>
        <v>0.19074117269650237</v>
      </c>
      <c r="M4745">
        <f t="shared" ca="1" si="147"/>
        <v>1440.5754264074517</v>
      </c>
    </row>
    <row r="4746" spans="1:13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148"/>
        <v>4745</v>
      </c>
      <c r="L4746" s="3">
        <f ca="1">(CORREL(K4746:OFFSET(K4746,-L$2,0),E4746:OFFSET(E4746,-L$2,0)))^2</f>
        <v>0.24998487029661651</v>
      </c>
      <c r="M4746">
        <f t="shared" ca="1" si="147"/>
        <v>1443.9313666957723</v>
      </c>
    </row>
    <row r="4747" spans="1:13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148"/>
        <v>4746</v>
      </c>
      <c r="L4747" s="3">
        <f ca="1">(CORREL(K4747:OFFSET(K4747,-L$2,0),E4747:OFFSET(E4747,-L$2,0)))^2</f>
        <v>0.38761047274038624</v>
      </c>
      <c r="M4747">
        <f t="shared" ca="1" si="147"/>
        <v>1450.4504451016712</v>
      </c>
    </row>
    <row r="4748" spans="1:13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148"/>
        <v>4747</v>
      </c>
      <c r="L4748" s="3">
        <f ca="1">(CORREL(K4748:OFFSET(K4748,-L$2,0),E4748:OFFSET(E4748,-L$2,0)))^2</f>
        <v>0.57517112815022553</v>
      </c>
      <c r="M4748">
        <f t="shared" ca="1" si="147"/>
        <v>1463.2765052497909</v>
      </c>
    </row>
    <row r="4749" spans="1:13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148"/>
        <v>4748</v>
      </c>
      <c r="L4749" s="3">
        <f ca="1">(CORREL(K4749:OFFSET(K4749,-L$2,0),E4749:OFFSET(E4749,-L$2,0)))^2</f>
        <v>0.64189925123711145</v>
      </c>
      <c r="M4749">
        <f t="shared" ca="1" si="147"/>
        <v>1463.5804411754148</v>
      </c>
    </row>
    <row r="4750" spans="1:13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148"/>
        <v>4749</v>
      </c>
      <c r="L4750" s="3">
        <f ca="1">(CORREL(K4750:OFFSET(K4750,-L$2,0),E4750:OFFSET(E4750,-L$2,0)))^2</f>
        <v>0.62882920570011325</v>
      </c>
      <c r="M4750">
        <f t="shared" ca="1" si="147"/>
        <v>1469.6609421705491</v>
      </c>
    </row>
    <row r="4751" spans="1:13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148"/>
        <v>4750</v>
      </c>
      <c r="L4751" s="3">
        <f ca="1">(CORREL(K4751:OFFSET(K4751,-L$2,0),E4751:OFFSET(E4751,-L$2,0)))^2</f>
        <v>0.71850676685287362</v>
      </c>
      <c r="M4751">
        <f t="shared" ca="1" si="147"/>
        <v>1451.2233815771892</v>
      </c>
    </row>
    <row r="4752" spans="1:13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148"/>
        <v>4751</v>
      </c>
      <c r="L4752" s="3">
        <f ca="1">(CORREL(K4752:OFFSET(K4752,-L$2,0),E4752:OFFSET(E4752,-L$2,0)))^2</f>
        <v>0.78024259114912697</v>
      </c>
      <c r="M4752">
        <f t="shared" ca="1" si="147"/>
        <v>1452.4145142910991</v>
      </c>
    </row>
    <row r="4753" spans="1:13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148"/>
        <v>4752</v>
      </c>
      <c r="L4753" s="3">
        <f ca="1">(CORREL(K4753:OFFSET(K4753,-L$2,0),E4753:OFFSET(E4753,-L$2,0)))^2</f>
        <v>0.66985702505983957</v>
      </c>
      <c r="M4753">
        <f t="shared" ca="1" si="147"/>
        <v>1448.7875638559194</v>
      </c>
    </row>
    <row r="4754" spans="1:13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148"/>
        <v>4753</v>
      </c>
      <c r="L4754" s="3">
        <f ca="1">(CORREL(K4754:OFFSET(K4754,-L$2,0),E4754:OFFSET(E4754,-L$2,0)))^2</f>
        <v>0.50291294733863212</v>
      </c>
      <c r="M4754">
        <f t="shared" ca="1" si="147"/>
        <v>1444.4939124540472</v>
      </c>
    </row>
    <row r="4755" spans="1:13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148"/>
        <v>4754</v>
      </c>
      <c r="L4755" s="3">
        <f ca="1">(CORREL(K4755:OFFSET(K4755,-L$2,0),E4755:OFFSET(E4755,-L$2,0)))^2</f>
        <v>0.22832391969207619</v>
      </c>
      <c r="M4755">
        <f t="shared" ca="1" si="147"/>
        <v>1440.2142288921741</v>
      </c>
    </row>
    <row r="4756" spans="1:13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148"/>
        <v>4755</v>
      </c>
      <c r="L4756" s="3">
        <f ca="1">(CORREL(K4756:OFFSET(K4756,-L$2,0),E4756:OFFSET(E4756,-L$2,0)))^2</f>
        <v>2.4696336583481873E-2</v>
      </c>
      <c r="M4756">
        <f t="shared" ca="1" si="147"/>
        <v>1439.5236148831555</v>
      </c>
    </row>
    <row r="4757" spans="1:13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148"/>
        <v>4756</v>
      </c>
      <c r="L4757" s="3">
        <f ca="1">(CORREL(K4757:OFFSET(K4757,-L$2,0),E4757:OFFSET(E4757,-L$2,0)))^2</f>
        <v>2.5706821738693195E-3</v>
      </c>
      <c r="M4757">
        <f t="shared" ca="1" si="147"/>
        <v>1439.4843512736447</v>
      </c>
    </row>
    <row r="4758" spans="1:13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148"/>
        <v>4757</v>
      </c>
      <c r="L4758" s="3">
        <f ca="1">(CORREL(K4758:OFFSET(K4758,-L$2,0),E4758:OFFSET(E4758,-L$2,0)))^2</f>
        <v>9.5479398167314294E-2</v>
      </c>
      <c r="M4758">
        <f t="shared" ca="1" si="147"/>
        <v>1437.3136890963128</v>
      </c>
    </row>
    <row r="4759" spans="1:13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148"/>
        <v>4758</v>
      </c>
      <c r="L4759" s="3">
        <f ca="1">(CORREL(K4759:OFFSET(K4759,-L$2,0),E4759:OFFSET(E4759,-L$2,0)))^2</f>
        <v>0.28381030228488607</v>
      </c>
      <c r="M4759">
        <f t="shared" ca="1" si="147"/>
        <v>1429.7036878885153</v>
      </c>
    </row>
    <row r="4760" spans="1:13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148"/>
        <v>4759</v>
      </c>
      <c r="L4760" s="3">
        <f ca="1">(CORREL(K4760:OFFSET(K4760,-L$2,0),E4760:OFFSET(E4760,-L$2,0)))^2</f>
        <v>0.44634477436700476</v>
      </c>
      <c r="M4760">
        <f t="shared" ca="1" si="147"/>
        <v>1427.0462904112644</v>
      </c>
    </row>
    <row r="4761" spans="1:13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148"/>
        <v>4760</v>
      </c>
      <c r="L4761" s="3">
        <f ca="1">(CORREL(K4761:OFFSET(K4761,-L$2,0),E4761:OFFSET(E4761,-L$2,0)))^2</f>
        <v>0.56848698624711391</v>
      </c>
      <c r="M4761">
        <f t="shared" ref="M4761:M4824" ca="1" si="149">M4760+L4761*(E4761-M4760)</f>
        <v>1409.5390000877737</v>
      </c>
    </row>
    <row r="4762" spans="1:13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148"/>
        <v>4761</v>
      </c>
      <c r="L4762" s="3">
        <f ca="1">(CORREL(K4762:OFFSET(K4762,-L$2,0),E4762:OFFSET(E4762,-L$2,0)))^2</f>
        <v>0.70739555759304051</v>
      </c>
      <c r="M4762">
        <f t="shared" ca="1" si="149"/>
        <v>1385.8136604195699</v>
      </c>
    </row>
    <row r="4763" spans="1:13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148"/>
        <v>4762</v>
      </c>
      <c r="L4763" s="3">
        <f ca="1">(CORREL(K4763:OFFSET(K4763,-L$2,0),E4763:OFFSET(E4763,-L$2,0)))^2</f>
        <v>0.75320990879500149</v>
      </c>
      <c r="M4763">
        <f t="shared" ca="1" si="149"/>
        <v>1356.7671292721443</v>
      </c>
    </row>
    <row r="4764" spans="1:13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148"/>
        <v>4763</v>
      </c>
      <c r="L4764" s="3">
        <f ca="1">(CORREL(K4764:OFFSET(K4764,-L$2,0),E4764:OFFSET(E4764,-L$2,0)))^2</f>
        <v>0.80025979482467857</v>
      </c>
      <c r="M4764">
        <f t="shared" ca="1" si="149"/>
        <v>1349.9512131483229</v>
      </c>
    </row>
    <row r="4765" spans="1:13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148"/>
        <v>4764</v>
      </c>
      <c r="L4765" s="3">
        <f ca="1">(CORREL(K4765:OFFSET(K4765,-L$2,0),E4765:OFFSET(E4765,-L$2,0)))^2</f>
        <v>0.83384656383870548</v>
      </c>
      <c r="M4765">
        <f t="shared" ca="1" si="149"/>
        <v>1340.1941967718496</v>
      </c>
    </row>
    <row r="4766" spans="1:13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148"/>
        <v>4765</v>
      </c>
      <c r="L4766" s="3">
        <f ca="1">(CORREL(K4766:OFFSET(K4766,-L$2,0),E4766:OFFSET(E4766,-L$2,0)))^2</f>
        <v>0.86753209759666072</v>
      </c>
      <c r="M4766">
        <f t="shared" ca="1" si="149"/>
        <v>1361.0633782057394</v>
      </c>
    </row>
    <row r="4767" spans="1:13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148"/>
        <v>4766</v>
      </c>
      <c r="L4767" s="3">
        <f ca="1">(CORREL(K4767:OFFSET(K4767,-L$2,0),E4767:OFFSET(E4767,-L$2,0)))^2</f>
        <v>0.89929697490382743</v>
      </c>
      <c r="M4767">
        <f t="shared" ca="1" si="149"/>
        <v>1355.3857762838943</v>
      </c>
    </row>
    <row r="4768" spans="1:13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148"/>
        <v>4767</v>
      </c>
      <c r="L4768" s="3">
        <f ca="1">(CORREL(K4768:OFFSET(K4768,-L$2,0),E4768:OFFSET(E4768,-L$2,0)))^2</f>
        <v>0.91922332692215769</v>
      </c>
      <c r="M4768">
        <f t="shared" ca="1" si="149"/>
        <v>1334.5784427007472</v>
      </c>
    </row>
    <row r="4769" spans="1:13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148"/>
        <v>4768</v>
      </c>
      <c r="L4769" s="3">
        <f ca="1">(CORREL(K4769:OFFSET(K4769,-L$2,0),E4769:OFFSET(E4769,-L$2,0)))^2</f>
        <v>0.92030060929492286</v>
      </c>
      <c r="M4769">
        <f t="shared" ca="1" si="149"/>
        <v>1334.2761766831311</v>
      </c>
    </row>
    <row r="4770" spans="1:13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148"/>
        <v>4769</v>
      </c>
      <c r="L4770" s="3">
        <f ca="1">(CORREL(K4770:OFFSET(K4770,-L$2,0),E4770:OFFSET(E4770,-L$2,0)))^2</f>
        <v>0.92366824248084234</v>
      </c>
      <c r="M4770">
        <f t="shared" ca="1" si="149"/>
        <v>1326.6317351117625</v>
      </c>
    </row>
    <row r="4771" spans="1:13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148"/>
        <v>4770</v>
      </c>
      <c r="L4771" s="3">
        <f ca="1">(CORREL(K4771:OFFSET(K4771,-L$2,0),E4771:OFFSET(E4771,-L$2,0)))^2</f>
        <v>0.91145946109563747</v>
      </c>
      <c r="M4771">
        <f t="shared" ca="1" si="149"/>
        <v>1333.8033395865532</v>
      </c>
    </row>
    <row r="4772" spans="1:13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148"/>
        <v>4771</v>
      </c>
      <c r="L4772" s="3">
        <f ca="1">(CORREL(K4772:OFFSET(K4772,-L$2,0),E4772:OFFSET(E4772,-L$2,0)))^2</f>
        <v>0.88296454070323049</v>
      </c>
      <c r="M4772">
        <f t="shared" ca="1" si="149"/>
        <v>1346.1177461928562</v>
      </c>
    </row>
    <row r="4773" spans="1:13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148"/>
        <v>4772</v>
      </c>
      <c r="L4773" s="3">
        <f ca="1">(CORREL(K4773:OFFSET(K4773,-L$2,0),E4773:OFFSET(E4773,-L$2,0)))^2</f>
        <v>0.818697586365013</v>
      </c>
      <c r="M4773">
        <f t="shared" ca="1" si="149"/>
        <v>1354.2083235326113</v>
      </c>
    </row>
    <row r="4774" spans="1:13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148"/>
        <v>4773</v>
      </c>
      <c r="L4774" s="3">
        <f ca="1">(CORREL(K4774:OFFSET(K4774,-L$2,0),E4774:OFFSET(E4774,-L$2,0)))^2</f>
        <v>0.7413510185310922</v>
      </c>
      <c r="M4774">
        <f t="shared" ca="1" si="149"/>
        <v>1356.2779357251193</v>
      </c>
    </row>
    <row r="4775" spans="1:13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148"/>
        <v>4774</v>
      </c>
      <c r="L4775" s="3">
        <f ca="1">(CORREL(K4775:OFFSET(K4775,-L$2,0),E4775:OFFSET(E4775,-L$2,0)))^2</f>
        <v>0.72687897947645663</v>
      </c>
      <c r="M4775">
        <f t="shared" ca="1" si="149"/>
        <v>1331.543744531554</v>
      </c>
    </row>
    <row r="4776" spans="1:13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148"/>
        <v>4775</v>
      </c>
      <c r="L4776" s="3">
        <f ca="1">(CORREL(K4776:OFFSET(K4776,-L$2,0),E4776:OFFSET(E4776,-L$2,0)))^2</f>
        <v>0.72326344579277901</v>
      </c>
      <c r="M4776">
        <f t="shared" ca="1" si="149"/>
        <v>1286.8505879332236</v>
      </c>
    </row>
    <row r="4777" spans="1:13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148"/>
        <v>4776</v>
      </c>
      <c r="L4777" s="3">
        <f ca="1">(CORREL(K4777:OFFSET(K4777,-L$2,0),E4777:OFFSET(E4777,-L$2,0)))^2</f>
        <v>0.73712843654608873</v>
      </c>
      <c r="M4777">
        <f t="shared" ca="1" si="149"/>
        <v>1287.5135701438171</v>
      </c>
    </row>
    <row r="4778" spans="1:13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148"/>
        <v>4777</v>
      </c>
      <c r="L4778" s="3">
        <f ca="1">(CORREL(K4778:OFFSET(K4778,-L$2,0),E4778:OFFSET(E4778,-L$2,0)))^2</f>
        <v>0.73772411392591797</v>
      </c>
      <c r="M4778">
        <f t="shared" ca="1" si="149"/>
        <v>1266.4784218746051</v>
      </c>
    </row>
    <row r="4779" spans="1:13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148"/>
        <v>4778</v>
      </c>
      <c r="L4779" s="3">
        <f ca="1">(CORREL(K4779:OFFSET(K4779,-L$2,0),E4779:OFFSET(E4779,-L$2,0)))^2</f>
        <v>0.7406873671401254</v>
      </c>
      <c r="M4779">
        <f t="shared" ca="1" si="149"/>
        <v>1263.9019987345011</v>
      </c>
    </row>
    <row r="4780" spans="1:13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148"/>
        <v>4779</v>
      </c>
      <c r="L4780" s="3">
        <f ca="1">(CORREL(K4780:OFFSET(K4780,-L$2,0),E4780:OFFSET(E4780,-L$2,0)))^2</f>
        <v>0.74336755559628231</v>
      </c>
      <c r="M4780">
        <f t="shared" ca="1" si="149"/>
        <v>1246.1340283613697</v>
      </c>
    </row>
    <row r="4781" spans="1:13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148"/>
        <v>4780</v>
      </c>
      <c r="L4781" s="3">
        <f ca="1">(CORREL(K4781:OFFSET(K4781,-L$2,0),E4781:OFFSET(E4781,-L$2,0)))^2</f>
        <v>0.73782306794017316</v>
      </c>
      <c r="M4781">
        <f t="shared" ca="1" si="149"/>
        <v>1255.4423832608302</v>
      </c>
    </row>
    <row r="4782" spans="1:13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148"/>
        <v>4781</v>
      </c>
      <c r="L4782" s="3">
        <f ca="1">(CORREL(K4782:OFFSET(K4782,-L$2,0),E4782:OFFSET(E4782,-L$2,0)))^2</f>
        <v>0.74028994504663737</v>
      </c>
      <c r="M4782">
        <f t="shared" ca="1" si="149"/>
        <v>1237.1628602135997</v>
      </c>
    </row>
    <row r="4783" spans="1:13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148"/>
        <v>4782</v>
      </c>
      <c r="L4783" s="3">
        <f ca="1">(CORREL(K4783:OFFSET(K4783,-L$2,0),E4783:OFFSET(E4783,-L$2,0)))^2</f>
        <v>0.75200576699836374</v>
      </c>
      <c r="M4783">
        <f t="shared" ca="1" si="149"/>
        <v>1216.9242341265519</v>
      </c>
    </row>
    <row r="4784" spans="1:13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148"/>
        <v>4783</v>
      </c>
      <c r="L4784" s="3">
        <f ca="1">(CORREL(K4784:OFFSET(K4784,-L$2,0),E4784:OFFSET(E4784,-L$2,0)))^2</f>
        <v>0.79717235471070325</v>
      </c>
      <c r="M4784">
        <f t="shared" ca="1" si="149"/>
        <v>1201.6390647581143</v>
      </c>
    </row>
    <row r="4785" spans="1:13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148"/>
        <v>4784</v>
      </c>
      <c r="L4785" s="3">
        <f ca="1">(CORREL(K4785:OFFSET(K4785,-L$2,0),E4785:OFFSET(E4785,-L$2,0)))^2</f>
        <v>0.81831001478256682</v>
      </c>
      <c r="M4785">
        <f t="shared" ca="1" si="149"/>
        <v>1226.2791446210188</v>
      </c>
    </row>
    <row r="4786" spans="1:13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148"/>
        <v>4785</v>
      </c>
      <c r="L4786" s="3">
        <f ca="1">(CORREL(K4786:OFFSET(K4786,-L$2,0),E4786:OFFSET(E4786,-L$2,0)))^2</f>
        <v>0.82460722454742696</v>
      </c>
      <c r="M4786">
        <f t="shared" ca="1" si="149"/>
        <v>1241.9226490223712</v>
      </c>
    </row>
    <row r="4787" spans="1:13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148"/>
        <v>4786</v>
      </c>
      <c r="L4787" s="3">
        <f ca="1">(CORREL(K4787:OFFSET(K4787,-L$2,0),E4787:OFFSET(E4787,-L$2,0)))^2</f>
        <v>0.74450047991239499</v>
      </c>
      <c r="M4787">
        <f t="shared" ca="1" si="149"/>
        <v>1261.523374460038</v>
      </c>
    </row>
    <row r="4788" spans="1:13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148"/>
        <v>4787</v>
      </c>
      <c r="L4788" s="3">
        <f ca="1">(CORREL(K4788:OFFSET(K4788,-L$2,0),E4788:OFFSET(E4788,-L$2,0)))^2</f>
        <v>0.71576921899372281</v>
      </c>
      <c r="M4788">
        <f t="shared" ca="1" si="149"/>
        <v>1244.5071247899314</v>
      </c>
    </row>
    <row r="4789" spans="1:13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148"/>
        <v>4788</v>
      </c>
      <c r="L4789" s="3">
        <f ca="1">(CORREL(K4789:OFFSET(K4789,-L$2,0),E4789:OFFSET(E4789,-L$2,0)))^2</f>
        <v>0.69432737509877995</v>
      </c>
      <c r="M4789">
        <f t="shared" ca="1" si="149"/>
        <v>1241.204122821521</v>
      </c>
    </row>
    <row r="4790" spans="1:13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148"/>
        <v>4789</v>
      </c>
      <c r="L4790" s="3">
        <f ca="1">(CORREL(K4790:OFFSET(K4790,-L$2,0),E4790:OFFSET(E4790,-L$2,0)))^2</f>
        <v>0.64296692890993501</v>
      </c>
      <c r="M4790">
        <f t="shared" ca="1" si="149"/>
        <v>1245.2521636357617</v>
      </c>
    </row>
    <row r="4791" spans="1:13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148"/>
        <v>4790</v>
      </c>
      <c r="L4791" s="3">
        <f ca="1">(CORREL(K4791:OFFSET(K4791,-L$2,0),E4791:OFFSET(E4791,-L$2,0)))^2</f>
        <v>0.62340082168230382</v>
      </c>
      <c r="M4791">
        <f t="shared" ca="1" si="149"/>
        <v>1234.8088510602715</v>
      </c>
    </row>
    <row r="4792" spans="1:13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148"/>
        <v>4791</v>
      </c>
      <c r="L4792" s="3">
        <f ca="1">(CORREL(K4792:OFFSET(K4792,-L$2,0),E4792:OFFSET(E4792,-L$2,0)))^2</f>
        <v>0.62987084225949175</v>
      </c>
      <c r="M4792">
        <f t="shared" ca="1" si="149"/>
        <v>1204.5379820649148</v>
      </c>
    </row>
    <row r="4793" spans="1:13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148"/>
        <v>4792</v>
      </c>
      <c r="L4793" s="3">
        <f ca="1">(CORREL(K4793:OFFSET(K4793,-L$2,0),E4793:OFFSET(E4793,-L$2,0)))^2</f>
        <v>0.61461021363903934</v>
      </c>
      <c r="M4793">
        <f t="shared" ca="1" si="149"/>
        <v>1196.0637474623463</v>
      </c>
    </row>
    <row r="4794" spans="1:13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148"/>
        <v>4793</v>
      </c>
      <c r="L4794" s="3">
        <f ca="1">(CORREL(K4794:OFFSET(K4794,-L$2,0),E4794:OFFSET(E4794,-L$2,0)))^2</f>
        <v>0.51897800859616938</v>
      </c>
      <c r="M4794">
        <f t="shared" ca="1" si="149"/>
        <v>1215.362594751492</v>
      </c>
    </row>
    <row r="4795" spans="1:13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148"/>
        <v>4794</v>
      </c>
      <c r="L4795" s="3">
        <f ca="1">(CORREL(K4795:OFFSET(K4795,-L$2,0),E4795:OFFSET(E4795,-L$2,0)))^2</f>
        <v>0.45926572107504959</v>
      </c>
      <c r="M4795">
        <f t="shared" ca="1" si="149"/>
        <v>1216.8034974352527</v>
      </c>
    </row>
    <row r="4796" spans="1:13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148"/>
        <v>4795</v>
      </c>
      <c r="L4796" s="3">
        <f ca="1">(CORREL(K4796:OFFSET(K4796,-L$2,0),E4796:OFFSET(E4796,-L$2,0)))^2</f>
        <v>0.35288619222853623</v>
      </c>
      <c r="M4796">
        <f t="shared" ca="1" si="149"/>
        <v>1220.9310316877177</v>
      </c>
    </row>
    <row r="4797" spans="1:13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148"/>
        <v>4796</v>
      </c>
      <c r="L4797" s="3">
        <f ca="1">(CORREL(K4797:OFFSET(K4797,-L$2,0),E4797:OFFSET(E4797,-L$2,0)))^2</f>
        <v>0.2097385089504018</v>
      </c>
      <c r="M4797">
        <f t="shared" ca="1" si="149"/>
        <v>1227.0803483854997</v>
      </c>
    </row>
    <row r="4798" spans="1:13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148"/>
        <v>4797</v>
      </c>
      <c r="L4798" s="3">
        <f ca="1">(CORREL(K4798:OFFSET(K4798,-L$2,0),E4798:OFFSET(E4798,-L$2,0)))^2</f>
        <v>6.4718159856852892E-2</v>
      </c>
      <c r="M4798">
        <f t="shared" ca="1" si="149"/>
        <v>1228.6607433023357</v>
      </c>
    </row>
    <row r="4799" spans="1:13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148"/>
        <v>4798</v>
      </c>
      <c r="L4799" s="3">
        <f ca="1">(CORREL(K4799:OFFSET(K4799,-L$2,0),E4799:OFFSET(E4799,-L$2,0)))^2</f>
        <v>8.871315664150867E-4</v>
      </c>
      <c r="M4799">
        <f t="shared" ca="1" si="149"/>
        <v>1228.6978602276677</v>
      </c>
    </row>
    <row r="4800" spans="1:13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148"/>
        <v>4799</v>
      </c>
      <c r="L4800" s="3">
        <f ca="1">(CORREL(K4800:OFFSET(K4800,-L$2,0),E4800:OFFSET(E4800,-L$2,0)))^2</f>
        <v>2.6913754890891373E-2</v>
      </c>
      <c r="M4800">
        <f t="shared" ca="1" si="149"/>
        <v>1229.5470467837833</v>
      </c>
    </row>
    <row r="4801" spans="1:13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148"/>
        <v>4800</v>
      </c>
      <c r="L4801" s="3">
        <f ca="1">(CORREL(K4801:OFFSET(K4801,-L$2,0),E4801:OFFSET(E4801,-L$2,0)))^2</f>
        <v>8.9742675081979403E-2</v>
      </c>
      <c r="M4801">
        <f t="shared" ca="1" si="149"/>
        <v>1233.5139380519302</v>
      </c>
    </row>
    <row r="4802" spans="1:13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148"/>
        <v>4801</v>
      </c>
      <c r="L4802" s="3">
        <f ca="1">(CORREL(K4802:OFFSET(K4802,-L$2,0),E4802:OFFSET(E4802,-L$2,0)))^2</f>
        <v>0.28150475681531423</v>
      </c>
      <c r="M4802">
        <f t="shared" ca="1" si="149"/>
        <v>1259.1269472942047</v>
      </c>
    </row>
    <row r="4803" spans="1:13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148"/>
        <v>4802</v>
      </c>
      <c r="L4803" s="3">
        <f ca="1">(CORREL(K4803:OFFSET(K4803,-L$2,0),E4803:OFFSET(E4803,-L$2,0)))^2</f>
        <v>0.3944124460621421</v>
      </c>
      <c r="M4803">
        <f t="shared" ca="1" si="149"/>
        <v>1289.8410484942235</v>
      </c>
    </row>
    <row r="4804" spans="1:13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150">K4803+1</f>
        <v>4803</v>
      </c>
      <c r="L4804" s="3">
        <f ca="1">(CORREL(K4804:OFFSET(K4804,-L$2,0),E4804:OFFSET(E4804,-L$2,0)))^2</f>
        <v>0.44717027745873184</v>
      </c>
      <c r="M4804">
        <f t="shared" ca="1" si="149"/>
        <v>1307.3517677040545</v>
      </c>
    </row>
    <row r="4805" spans="1:13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150"/>
        <v>4804</v>
      </c>
      <c r="L4805" s="3">
        <f ca="1">(CORREL(K4805:OFFSET(K4805,-L$2,0),E4805:OFFSET(E4805,-L$2,0)))^2</f>
        <v>0.44291521253751065</v>
      </c>
      <c r="M4805">
        <f t="shared" ca="1" si="149"/>
        <v>1305.9779476021713</v>
      </c>
    </row>
    <row r="4806" spans="1:13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150"/>
        <v>4805</v>
      </c>
      <c r="L4806" s="3">
        <f ca="1">(CORREL(K4806:OFFSET(K4806,-L$2,0),E4806:OFFSET(E4806,-L$2,0)))^2</f>
        <v>0.46847598633942023</v>
      </c>
      <c r="M4806">
        <f t="shared" ca="1" si="149"/>
        <v>1300.7179237746768</v>
      </c>
    </row>
    <row r="4807" spans="1:13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150"/>
        <v>4806</v>
      </c>
      <c r="L4807" s="3">
        <f ca="1">(CORREL(K4807:OFFSET(K4807,-L$2,0),E4807:OFFSET(E4807,-L$2,0)))^2</f>
        <v>0.53818206463377283</v>
      </c>
      <c r="M4807">
        <f t="shared" ca="1" si="149"/>
        <v>1305.8479162378678</v>
      </c>
    </row>
    <row r="4808" spans="1:13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150"/>
        <v>4807</v>
      </c>
      <c r="L4808" s="3">
        <f ca="1">(CORREL(K4808:OFFSET(K4808,-L$2,0),E4808:OFFSET(E4808,-L$2,0)))^2</f>
        <v>0.67563929217667584</v>
      </c>
      <c r="M4808">
        <f t="shared" ca="1" si="149"/>
        <v>1314.5650709785191</v>
      </c>
    </row>
    <row r="4809" spans="1:13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150"/>
        <v>4808</v>
      </c>
      <c r="L4809" s="3">
        <f ca="1">(CORREL(K4809:OFFSET(K4809,-L$2,0),E4809:OFFSET(E4809,-L$2,0)))^2</f>
        <v>0.73684016992857793</v>
      </c>
      <c r="M4809">
        <f t="shared" ca="1" si="149"/>
        <v>1330.9118178485605</v>
      </c>
    </row>
    <row r="4810" spans="1:13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150"/>
        <v>4809</v>
      </c>
      <c r="L4810" s="3">
        <f ca="1">(CORREL(K4810:OFFSET(K4810,-L$2,0),E4810:OFFSET(E4810,-L$2,0)))^2</f>
        <v>0.78495307252308777</v>
      </c>
      <c r="M4810">
        <f t="shared" ca="1" si="149"/>
        <v>1332.1584663080594</v>
      </c>
    </row>
    <row r="4811" spans="1:13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150"/>
        <v>4810</v>
      </c>
      <c r="L4811" s="3">
        <f ca="1">(CORREL(K4811:OFFSET(K4811,-L$2,0),E4811:OFFSET(E4811,-L$2,0)))^2</f>
        <v>0.85047938234907217</v>
      </c>
      <c r="M4811">
        <f t="shared" ca="1" si="149"/>
        <v>1347.970182399303</v>
      </c>
    </row>
    <row r="4812" spans="1:13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150"/>
        <v>4811</v>
      </c>
      <c r="L4812" s="3">
        <f ca="1">(CORREL(K4812:OFFSET(K4812,-L$2,0),E4812:OFFSET(E4812,-L$2,0)))^2</f>
        <v>0.86861839637169103</v>
      </c>
      <c r="M4812">
        <f t="shared" ca="1" si="149"/>
        <v>1349.0818555112687</v>
      </c>
    </row>
    <row r="4813" spans="1:13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150"/>
        <v>4812</v>
      </c>
      <c r="L4813" s="3">
        <f ca="1">(CORREL(K4813:OFFSET(K4813,-L$2,0),E4813:OFFSET(E4813,-L$2,0)))^2</f>
        <v>0.83382071928057933</v>
      </c>
      <c r="M4813">
        <f t="shared" ca="1" si="149"/>
        <v>1335.2555608218561</v>
      </c>
    </row>
    <row r="4814" spans="1:13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150"/>
        <v>4813</v>
      </c>
      <c r="L4814" s="3">
        <f ca="1">(CORREL(K4814:OFFSET(K4814,-L$2,0),E4814:OFFSET(E4814,-L$2,0)))^2</f>
        <v>0.82487617032192007</v>
      </c>
      <c r="M4814">
        <f t="shared" ca="1" si="149"/>
        <v>1348.6552116001508</v>
      </c>
    </row>
    <row r="4815" spans="1:13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150"/>
        <v>4814</v>
      </c>
      <c r="L4815" s="3">
        <f ca="1">(CORREL(K4815:OFFSET(K4815,-L$2,0),E4815:OFFSET(E4815,-L$2,0)))^2</f>
        <v>0.79430033621773199</v>
      </c>
      <c r="M4815">
        <f t="shared" ca="1" si="149"/>
        <v>1343.1703997044965</v>
      </c>
    </row>
    <row r="4816" spans="1:13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150"/>
        <v>4815</v>
      </c>
      <c r="L4816" s="3">
        <f ca="1">(CORREL(K4816:OFFSET(K4816,-L$2,0),E4816:OFFSET(E4816,-L$2,0)))^2</f>
        <v>0.75512507903865256</v>
      </c>
      <c r="M4816">
        <f t="shared" ca="1" si="149"/>
        <v>1342.0978202653721</v>
      </c>
    </row>
    <row r="4817" spans="1:13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150"/>
        <v>4816</v>
      </c>
      <c r="L4817" s="3">
        <f ca="1">(CORREL(K4817:OFFSET(K4817,-L$2,0),E4817:OFFSET(E4817,-L$2,0)))^2</f>
        <v>0.69647593341416381</v>
      </c>
      <c r="M4817">
        <f t="shared" ca="1" si="149"/>
        <v>1337.8508352042552</v>
      </c>
    </row>
    <row r="4818" spans="1:13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150"/>
        <v>4817</v>
      </c>
      <c r="L4818" s="3">
        <f ca="1">(CORREL(K4818:OFFSET(K4818,-L$2,0),E4818:OFFSET(E4818,-L$2,0)))^2</f>
        <v>0.63581478263449409</v>
      </c>
      <c r="M4818">
        <f t="shared" ca="1" si="149"/>
        <v>1339.0583522560487</v>
      </c>
    </row>
    <row r="4819" spans="1:13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150"/>
        <v>4818</v>
      </c>
      <c r="L4819" s="3">
        <f ca="1">(CORREL(K4819:OFFSET(K4819,-L$2,0),E4819:OFFSET(E4819,-L$2,0)))^2</f>
        <v>0.5334552041160977</v>
      </c>
      <c r="M4819">
        <f t="shared" ca="1" si="149"/>
        <v>1334.2261271043428</v>
      </c>
    </row>
    <row r="4820" spans="1:13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150"/>
        <v>4819</v>
      </c>
      <c r="L4820" s="3">
        <f ca="1">(CORREL(K4820:OFFSET(K4820,-L$2,0),E4820:OFFSET(E4820,-L$2,0)))^2</f>
        <v>0.42244612998140463</v>
      </c>
      <c r="M4820">
        <f t="shared" ca="1" si="149"/>
        <v>1332.546427596799</v>
      </c>
    </row>
    <row r="4821" spans="1:13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150"/>
        <v>4820</v>
      </c>
      <c r="L4821" s="3">
        <f ca="1">(CORREL(K4821:OFFSET(K4821,-L$2,0),E4821:OFFSET(E4821,-L$2,0)))^2</f>
        <v>0.31991269998927657</v>
      </c>
      <c r="M4821">
        <f t="shared" ca="1" si="149"/>
        <v>1333.5712910939183</v>
      </c>
    </row>
    <row r="4822" spans="1:13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150"/>
        <v>4821</v>
      </c>
      <c r="L4822" s="3">
        <f ca="1">(CORREL(K4822:OFFSET(K4822,-L$2,0),E4822:OFFSET(E4822,-L$2,0)))^2</f>
        <v>0.30426697074303066</v>
      </c>
      <c r="M4822">
        <f t="shared" ca="1" si="149"/>
        <v>1343.6664763459366</v>
      </c>
    </row>
    <row r="4823" spans="1:13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150"/>
        <v>4822</v>
      </c>
      <c r="L4823" s="3">
        <f ca="1">(CORREL(K4823:OFFSET(K4823,-L$2,0),E4823:OFFSET(E4823,-L$2,0)))^2</f>
        <v>0.38587915536086637</v>
      </c>
      <c r="M4823">
        <f t="shared" ca="1" si="149"/>
        <v>1353.7315644224018</v>
      </c>
    </row>
    <row r="4824" spans="1:13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150"/>
        <v>4823</v>
      </c>
      <c r="L4824" s="3">
        <f ca="1">(CORREL(K4824:OFFSET(K4824,-L$2,0),E4824:OFFSET(E4824,-L$2,0)))^2</f>
        <v>0.52814399256877342</v>
      </c>
      <c r="M4824">
        <f t="shared" ca="1" si="149"/>
        <v>1364.3041809133354</v>
      </c>
    </row>
    <row r="4825" spans="1:13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150"/>
        <v>4824</v>
      </c>
      <c r="L4825" s="3">
        <f ca="1">(CORREL(K4825:OFFSET(K4825,-L$2,0),E4825:OFFSET(E4825,-L$2,0)))^2</f>
        <v>0.61882218912431142</v>
      </c>
      <c r="M4825">
        <f t="shared" ref="M4825:M4888" ca="1" si="151">M4824+L4825*(E4825-M4824)</f>
        <v>1381.9070849519792</v>
      </c>
    </row>
    <row r="4826" spans="1:13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150"/>
        <v>4825</v>
      </c>
      <c r="L4826" s="3">
        <f ca="1">(CORREL(K4826:OFFSET(K4826,-L$2,0),E4826:OFFSET(E4826,-L$2,0)))^2</f>
        <v>0.62825182173284222</v>
      </c>
      <c r="M4826">
        <f t="shared" ca="1" si="151"/>
        <v>1387.6197253957603</v>
      </c>
    </row>
    <row r="4827" spans="1:13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150"/>
        <v>4826</v>
      </c>
      <c r="L4827" s="3">
        <f ca="1">(CORREL(K4827:OFFSET(K4827,-L$2,0),E4827:OFFSET(E4827,-L$2,0)))^2</f>
        <v>0.58555518698990361</v>
      </c>
      <c r="M4827">
        <f t="shared" ca="1" si="151"/>
        <v>1376.5704598131977</v>
      </c>
    </row>
    <row r="4828" spans="1:13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150"/>
        <v>4827</v>
      </c>
      <c r="L4828" s="3">
        <f ca="1">(CORREL(K4828:OFFSET(K4828,-L$2,0),E4828:OFFSET(E4828,-L$2,0)))^2</f>
        <v>0.55367199220302377</v>
      </c>
      <c r="M4828">
        <f t="shared" ca="1" si="151"/>
        <v>1374.455178217293</v>
      </c>
    </row>
    <row r="4829" spans="1:13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150"/>
        <v>4828</v>
      </c>
      <c r="L4829" s="3">
        <f ca="1">(CORREL(K4829:OFFSET(K4829,-L$2,0),E4829:OFFSET(E4829,-L$2,0)))^2</f>
        <v>0.45733490334027466</v>
      </c>
      <c r="M4829">
        <f t="shared" ca="1" si="151"/>
        <v>1366.5866497003351</v>
      </c>
    </row>
    <row r="4830" spans="1:13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150"/>
        <v>4829</v>
      </c>
      <c r="L4830" s="3">
        <f ca="1">(CORREL(K4830:OFFSET(K4830,-L$2,0),E4830:OFFSET(E4830,-L$2,0)))^2</f>
        <v>0.34900386963961005</v>
      </c>
      <c r="M4830">
        <f t="shared" ca="1" si="151"/>
        <v>1359.6635821942327</v>
      </c>
    </row>
    <row r="4831" spans="1:13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150"/>
        <v>4830</v>
      </c>
      <c r="L4831" s="3">
        <f ca="1">(CORREL(K4831:OFFSET(K4831,-L$2,0),E4831:OFFSET(E4831,-L$2,0)))^2</f>
        <v>0.15235163135609228</v>
      </c>
      <c r="M4831">
        <f t="shared" ca="1" si="151"/>
        <v>1354.8776717002027</v>
      </c>
    </row>
    <row r="4832" spans="1:13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150"/>
        <v>4831</v>
      </c>
      <c r="L4832" s="3">
        <f ca="1">(CORREL(K4832:OFFSET(K4832,-L$2,0),E4832:OFFSET(E4832,-L$2,0)))^2</f>
        <v>9.3992685377567345E-2</v>
      </c>
      <c r="M4832">
        <f t="shared" ca="1" si="151"/>
        <v>1353.07981047208</v>
      </c>
    </row>
    <row r="4833" spans="1:13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150"/>
        <v>4832</v>
      </c>
      <c r="L4833" s="3">
        <f ca="1">(CORREL(K4833:OFFSET(K4833,-L$2,0),E4833:OFFSET(E4833,-L$2,0)))^2</f>
        <v>6.6604299363057326E-2</v>
      </c>
      <c r="M4833">
        <f t="shared" ca="1" si="151"/>
        <v>1352.4251028327155</v>
      </c>
    </row>
    <row r="4834" spans="1:13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150"/>
        <v>4833</v>
      </c>
      <c r="L4834" s="3">
        <f ca="1">(CORREL(K4834:OFFSET(K4834,-L$2,0),E4834:OFFSET(E4834,-L$2,0)))^2</f>
        <v>2.5613175376998667E-2</v>
      </c>
      <c r="M4834">
        <f t="shared" ca="1" si="151"/>
        <v>1352.2989553101115</v>
      </c>
    </row>
    <row r="4835" spans="1:13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150"/>
        <v>4834</v>
      </c>
      <c r="L4835" s="3">
        <f ca="1">(CORREL(K4835:OFFSET(K4835,-L$2,0),E4835:OFFSET(E4835,-L$2,0)))^2</f>
        <v>3.878405506165758E-2</v>
      </c>
      <c r="M4835">
        <f t="shared" ca="1" si="151"/>
        <v>1352.704289202816</v>
      </c>
    </row>
    <row r="4836" spans="1:13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150"/>
        <v>4835</v>
      </c>
      <c r="L4836" s="3">
        <f ca="1">(CORREL(K4836:OFFSET(K4836,-L$2,0),E4836:OFFSET(E4836,-L$2,0)))^2</f>
        <v>2.100843000106516E-2</v>
      </c>
      <c r="M4836">
        <f t="shared" ca="1" si="151"/>
        <v>1352.6947452998984</v>
      </c>
    </row>
    <row r="4837" spans="1:13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150"/>
        <v>4836</v>
      </c>
      <c r="L4837" s="3">
        <f ca="1">(CORREL(K4837:OFFSET(K4837,-L$2,0),E4837:OFFSET(E4837,-L$2,0)))^2</f>
        <v>9.6368397445211716E-3</v>
      </c>
      <c r="M4837">
        <f t="shared" ca="1" si="151"/>
        <v>1352.7145514600775</v>
      </c>
    </row>
    <row r="4838" spans="1:13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150"/>
        <v>4837</v>
      </c>
      <c r="L4838" s="3">
        <f ca="1">(CORREL(K4838:OFFSET(K4838,-L$2,0),E4838:OFFSET(E4838,-L$2,0)))^2</f>
        <v>5.5338300415674316E-4</v>
      </c>
      <c r="M4838">
        <f t="shared" ca="1" si="151"/>
        <v>1352.7101440126637</v>
      </c>
    </row>
    <row r="4839" spans="1:13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150"/>
        <v>4838</v>
      </c>
      <c r="L4839" s="3">
        <f ca="1">(CORREL(K4839:OFFSET(K4839,-L$2,0),E4839:OFFSET(E4839,-L$2,0)))^2</f>
        <v>3.0678827967599204E-2</v>
      </c>
      <c r="M4839">
        <f t="shared" ca="1" si="151"/>
        <v>1352.1438084302422</v>
      </c>
    </row>
    <row r="4840" spans="1:13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150"/>
        <v>4839</v>
      </c>
      <c r="L4840" s="3">
        <f ca="1">(CORREL(K4840:OFFSET(K4840,-L$2,0),E4840:OFFSET(E4840,-L$2,0)))^2</f>
        <v>0.14416574685669481</v>
      </c>
      <c r="M4840">
        <f t="shared" ca="1" si="151"/>
        <v>1349.3118441167865</v>
      </c>
    </row>
    <row r="4841" spans="1:13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150"/>
        <v>4840</v>
      </c>
      <c r="L4841" s="3">
        <f ca="1">(CORREL(K4841:OFFSET(K4841,-L$2,0),E4841:OFFSET(E4841,-L$2,0)))^2</f>
        <v>0.37160936305408637</v>
      </c>
      <c r="M4841">
        <f t="shared" ca="1" si="151"/>
        <v>1338.7908977576608</v>
      </c>
    </row>
    <row r="4842" spans="1:13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150"/>
        <v>4841</v>
      </c>
      <c r="L4842" s="3">
        <f ca="1">(CORREL(K4842:OFFSET(K4842,-L$2,0),E4842:OFFSET(E4842,-L$2,0)))^2</f>
        <v>0.61832293314835374</v>
      </c>
      <c r="M4842">
        <f t="shared" ca="1" si="151"/>
        <v>1309.395270411638</v>
      </c>
    </row>
    <row r="4843" spans="1:13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150"/>
        <v>4842</v>
      </c>
      <c r="L4843" s="3">
        <f ca="1">(CORREL(K4843:OFFSET(K4843,-L$2,0),E4843:OFFSET(E4843,-L$2,0)))^2</f>
        <v>0.68516838594988894</v>
      </c>
      <c r="M4843">
        <f t="shared" ca="1" si="151"/>
        <v>1299.0182099289214</v>
      </c>
    </row>
    <row r="4844" spans="1:13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150"/>
        <v>4843</v>
      </c>
      <c r="L4844" s="3">
        <f ca="1">(CORREL(K4844:OFFSET(K4844,-L$2,0),E4844:OFFSET(E4844,-L$2,0)))^2</f>
        <v>0.73384347435250963</v>
      </c>
      <c r="M4844">
        <f t="shared" ca="1" si="151"/>
        <v>1290.9325684735363</v>
      </c>
    </row>
    <row r="4845" spans="1:13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150"/>
        <v>4844</v>
      </c>
      <c r="L4845" s="3">
        <f ca="1">(CORREL(K4845:OFFSET(K4845,-L$2,0),E4845:OFFSET(E4845,-L$2,0)))^2</f>
        <v>0.7620928644208278</v>
      </c>
      <c r="M4845">
        <f t="shared" ca="1" si="151"/>
        <v>1291.9365736392174</v>
      </c>
    </row>
    <row r="4846" spans="1:13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150"/>
        <v>4845</v>
      </c>
      <c r="L4846" s="3">
        <f ca="1">(CORREL(K4846:OFFSET(K4846,-L$2,0),E4846:OFFSET(E4846,-L$2,0)))^2</f>
        <v>0.7497590120936416</v>
      </c>
      <c r="M4846">
        <f t="shared" ca="1" si="151"/>
        <v>1296.1078026913335</v>
      </c>
    </row>
    <row r="4847" spans="1:13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150"/>
        <v>4846</v>
      </c>
      <c r="L4847" s="3">
        <f ca="1">(CORREL(K4847:OFFSET(K4847,-L$2,0),E4847:OFFSET(E4847,-L$2,0)))^2</f>
        <v>0.69949049530309637</v>
      </c>
      <c r="M4847">
        <f t="shared" ca="1" si="151"/>
        <v>1306.6996257867499</v>
      </c>
    </row>
    <row r="4848" spans="1:13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150"/>
        <v>4847</v>
      </c>
      <c r="L4848" s="3">
        <f ca="1">(CORREL(K4848:OFFSET(K4848,-L$2,0),E4848:OFFSET(E4848,-L$2,0)))^2</f>
        <v>0.67716696349299921</v>
      </c>
      <c r="M4848">
        <f t="shared" ca="1" si="151"/>
        <v>1304.3636531675493</v>
      </c>
    </row>
    <row r="4849" spans="1:13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150"/>
        <v>4848</v>
      </c>
      <c r="L4849" s="3">
        <f ca="1">(CORREL(K4849:OFFSET(K4849,-L$2,0),E4849:OFFSET(E4849,-L$2,0)))^2</f>
        <v>0.66387176985243956</v>
      </c>
      <c r="M4849">
        <f t="shared" ca="1" si="151"/>
        <v>1295.9898049149035</v>
      </c>
    </row>
    <row r="4850" spans="1:13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150"/>
        <v>4849</v>
      </c>
      <c r="L4850" s="3">
        <f ca="1">(CORREL(K4850:OFFSET(K4850,-L$2,0),E4850:OFFSET(E4850,-L$2,0)))^2</f>
        <v>0.66629310914599504</v>
      </c>
      <c r="M4850">
        <f t="shared" ca="1" si="151"/>
        <v>1291.1659727885419</v>
      </c>
    </row>
    <row r="4851" spans="1:13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150"/>
        <v>4850</v>
      </c>
      <c r="L4851" s="3">
        <f ca="1">(CORREL(K4851:OFFSET(K4851,-L$2,0),E4851:OFFSET(E4851,-L$2,0)))^2</f>
        <v>0.68331209135910786</v>
      </c>
      <c r="M4851">
        <f t="shared" ca="1" si="151"/>
        <v>1288.4901412326981</v>
      </c>
    </row>
    <row r="4852" spans="1:13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150"/>
        <v>4851</v>
      </c>
      <c r="L4852" s="3">
        <f ca="1">(CORREL(K4852:OFFSET(K4852,-L$2,0),E4852:OFFSET(E4852,-L$2,0)))^2</f>
        <v>0.73268583744389582</v>
      </c>
      <c r="M4852">
        <f t="shared" ca="1" si="151"/>
        <v>1293.442994014621</v>
      </c>
    </row>
    <row r="4853" spans="1:13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150"/>
        <v>4852</v>
      </c>
      <c r="L4853" s="3">
        <f ca="1">(CORREL(K4853:OFFSET(K4853,-L$2,0),E4853:OFFSET(E4853,-L$2,0)))^2</f>
        <v>0.72455054707914601</v>
      </c>
      <c r="M4853">
        <f t="shared" ca="1" si="151"/>
        <v>1298.1938762885286</v>
      </c>
    </row>
    <row r="4854" spans="1:13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150"/>
        <v>4853</v>
      </c>
      <c r="L4854" s="3">
        <f ca="1">(CORREL(K4854:OFFSET(K4854,-L$2,0),E4854:OFFSET(E4854,-L$2,0)))^2</f>
        <v>0.6192963537089381</v>
      </c>
      <c r="M4854">
        <f t="shared" ca="1" si="151"/>
        <v>1308.1373751577426</v>
      </c>
    </row>
    <row r="4855" spans="1:13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150"/>
        <v>4854</v>
      </c>
      <c r="L4855" s="3">
        <f ca="1">(CORREL(K4855:OFFSET(K4855,-L$2,0),E4855:OFFSET(E4855,-L$2,0)))^2</f>
        <v>0.49957723171406176</v>
      </c>
      <c r="M4855">
        <f t="shared" ca="1" si="151"/>
        <v>1310.9413147390871</v>
      </c>
    </row>
    <row r="4856" spans="1:13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150"/>
        <v>4855</v>
      </c>
      <c r="L4856" s="3">
        <f ca="1">(CORREL(K4856:OFFSET(K4856,-L$2,0),E4856:OFFSET(E4856,-L$2,0)))^2</f>
        <v>0.44229574061378252</v>
      </c>
      <c r="M4856">
        <f t="shared" ca="1" si="151"/>
        <v>1301.9002082974432</v>
      </c>
    </row>
    <row r="4857" spans="1:13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150"/>
        <v>4856</v>
      </c>
      <c r="L4857" s="3">
        <f ca="1">(CORREL(K4857:OFFSET(K4857,-L$2,0),E4857:OFFSET(E4857,-L$2,0)))^2</f>
        <v>0.44268390997151547</v>
      </c>
      <c r="M4857">
        <f t="shared" ca="1" si="151"/>
        <v>1284.2370280796531</v>
      </c>
    </row>
    <row r="4858" spans="1:13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150"/>
        <v>4857</v>
      </c>
      <c r="L4858" s="3">
        <f ca="1">(CORREL(K4858:OFFSET(K4858,-L$2,0),E4858:OFFSET(E4858,-L$2,0)))^2</f>
        <v>0.42361820687619772</v>
      </c>
      <c r="M4858">
        <f t="shared" ca="1" si="151"/>
        <v>1277.57053646299</v>
      </c>
    </row>
    <row r="4859" spans="1:13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150"/>
        <v>4858</v>
      </c>
      <c r="L4859" s="3">
        <f ca="1">(CORREL(K4859:OFFSET(K4859,-L$2,0),E4859:OFFSET(E4859,-L$2,0)))^2</f>
        <v>0.42224676356671975</v>
      </c>
      <c r="M4859">
        <f t="shared" ca="1" si="151"/>
        <v>1267.9346387986361</v>
      </c>
    </row>
    <row r="4860" spans="1:13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150"/>
        <v>4859</v>
      </c>
      <c r="L4860" s="3">
        <f ca="1">(CORREL(K4860:OFFSET(K4860,-L$2,0),E4860:OFFSET(E4860,-L$2,0)))^2</f>
        <v>0.42476781317914936</v>
      </c>
      <c r="M4860">
        <f t="shared" ca="1" si="151"/>
        <v>1261.8032688421085</v>
      </c>
    </row>
    <row r="4861" spans="1:13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150"/>
        <v>4860</v>
      </c>
      <c r="L4861" s="3">
        <f ca="1">(CORREL(K4861:OFFSET(K4861,-L$2,0),E4861:OFFSET(E4861,-L$2,0)))^2</f>
        <v>0.33490912747910251</v>
      </c>
      <c r="M4861">
        <f t="shared" ca="1" si="151"/>
        <v>1268.7347930158676</v>
      </c>
    </row>
    <row r="4862" spans="1:13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150"/>
        <v>4861</v>
      </c>
      <c r="L4862" s="3">
        <f ca="1">(CORREL(K4862:OFFSET(K4862,-L$2,0),E4862:OFFSET(E4862,-L$2,0)))^2</f>
        <v>0.20487775829547225</v>
      </c>
      <c r="M4862">
        <f t="shared" ca="1" si="151"/>
        <v>1273.8086331065001</v>
      </c>
    </row>
    <row r="4863" spans="1:13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150"/>
        <v>4862</v>
      </c>
      <c r="L4863" s="3">
        <f ca="1">(CORREL(K4863:OFFSET(K4863,-L$2,0),E4863:OFFSET(E4863,-L$2,0)))^2</f>
        <v>0.23761085249600677</v>
      </c>
      <c r="M4863">
        <f t="shared" ca="1" si="151"/>
        <v>1274.9827555065601</v>
      </c>
    </row>
    <row r="4864" spans="1:13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150"/>
        <v>4863</v>
      </c>
      <c r="L4864" s="3">
        <f ca="1">(CORREL(K4864:OFFSET(K4864,-L$2,0),E4864:OFFSET(E4864,-L$2,0)))^2</f>
        <v>0.21111761323260322</v>
      </c>
      <c r="M4864">
        <f t="shared" ca="1" si="151"/>
        <v>1277.8892633048049</v>
      </c>
    </row>
    <row r="4865" spans="1:13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150"/>
        <v>4864</v>
      </c>
      <c r="L4865" s="3">
        <f ca="1">(CORREL(K4865:OFFSET(K4865,-L$2,0),E4865:OFFSET(E4865,-L$2,0)))^2</f>
        <v>0.24581407280547102</v>
      </c>
      <c r="M4865">
        <f t="shared" ca="1" si="151"/>
        <v>1278.5310191248734</v>
      </c>
    </row>
    <row r="4866" spans="1:13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150"/>
        <v>4865</v>
      </c>
      <c r="L4866" s="3">
        <f ca="1">(CORREL(K4866:OFFSET(K4866,-L$2,0),E4866:OFFSET(E4866,-L$2,0)))^2</f>
        <v>0.21110838498195483</v>
      </c>
      <c r="M4866">
        <f t="shared" ca="1" si="151"/>
        <v>1281.2161026360377</v>
      </c>
    </row>
    <row r="4867" spans="1:13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150"/>
        <v>4866</v>
      </c>
      <c r="L4867" s="3">
        <f ca="1">(CORREL(K4867:OFFSET(K4867,-L$2,0),E4867:OFFSET(E4867,-L$2,0)))^2</f>
        <v>0.18970710807609634</v>
      </c>
      <c r="M4867">
        <f t="shared" ca="1" si="151"/>
        <v>1281.6019474230786</v>
      </c>
    </row>
    <row r="4868" spans="1:13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152">K4867+1</f>
        <v>4867</v>
      </c>
      <c r="L4868" s="3">
        <f ca="1">(CORREL(K4868:OFFSET(K4868,-L$2,0),E4868:OFFSET(E4868,-L$2,0)))^2</f>
        <v>0.19147415589192737</v>
      </c>
      <c r="M4868">
        <f t="shared" ca="1" si="151"/>
        <v>1277.5136013135959</v>
      </c>
    </row>
    <row r="4869" spans="1:13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152"/>
        <v>4868</v>
      </c>
      <c r="L4869" s="3">
        <f ca="1">(CORREL(K4869:OFFSET(K4869,-L$2,0),E4869:OFFSET(E4869,-L$2,0)))^2</f>
        <v>0.23424880558520667</v>
      </c>
      <c r="M4869">
        <f t="shared" ca="1" si="151"/>
        <v>1270.2487022489902</v>
      </c>
    </row>
    <row r="4870" spans="1:13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152"/>
        <v>4869</v>
      </c>
      <c r="L4870" s="3">
        <f ca="1">(CORREL(K4870:OFFSET(K4870,-L$2,0),E4870:OFFSET(E4870,-L$2,0)))^2</f>
        <v>0.27241496861943754</v>
      </c>
      <c r="M4870">
        <f t="shared" ca="1" si="151"/>
        <v>1267.3886986052867</v>
      </c>
    </row>
    <row r="4871" spans="1:13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152"/>
        <v>4870</v>
      </c>
      <c r="L4871" s="3">
        <f ca="1">(CORREL(K4871:OFFSET(K4871,-L$2,0),E4871:OFFSET(E4871,-L$2,0)))^2</f>
        <v>0.26461969458004414</v>
      </c>
      <c r="M4871">
        <f t="shared" ca="1" si="151"/>
        <v>1269.0720242374873</v>
      </c>
    </row>
    <row r="4872" spans="1:13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152"/>
        <v>4871</v>
      </c>
      <c r="L4872" s="3">
        <f ca="1">(CORREL(K4872:OFFSET(K4872,-L$2,0),E4872:OFFSET(E4872,-L$2,0)))^2</f>
        <v>0.24043887367165226</v>
      </c>
      <c r="M4872">
        <f t="shared" ca="1" si="151"/>
        <v>1271.2186566739936</v>
      </c>
    </row>
    <row r="4873" spans="1:13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152"/>
        <v>4872</v>
      </c>
      <c r="L4873" s="3">
        <f ca="1">(CORREL(K4873:OFFSET(K4873,-L$2,0),E4873:OFFSET(E4873,-L$2,0)))^2</f>
        <v>0.18571579909824107</v>
      </c>
      <c r="M4873">
        <f t="shared" ca="1" si="151"/>
        <v>1272.4780592687423</v>
      </c>
    </row>
    <row r="4874" spans="1:13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152"/>
        <v>4873</v>
      </c>
      <c r="L4874" s="3">
        <f ca="1">(CORREL(K4874:OFFSET(K4874,-L$2,0),E4874:OFFSET(E4874,-L$2,0)))^2</f>
        <v>0.10177480999630842</v>
      </c>
      <c r="M4874">
        <f t="shared" ca="1" si="151"/>
        <v>1273.5998151924566</v>
      </c>
    </row>
    <row r="4875" spans="1:13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152"/>
        <v>4874</v>
      </c>
      <c r="L4875" s="3">
        <f ca="1">(CORREL(K4875:OFFSET(K4875,-L$2,0),E4875:OFFSET(E4875,-L$2,0)))^2</f>
        <v>9.3664543074349418E-3</v>
      </c>
      <c r="M4875">
        <f t="shared" ca="1" si="151"/>
        <v>1273.7510851605132</v>
      </c>
    </row>
    <row r="4876" spans="1:13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152"/>
        <v>4875</v>
      </c>
      <c r="L4876" s="3">
        <f ca="1">(CORREL(K4876:OFFSET(K4876,-L$2,0),E4876:OFFSET(E4876,-L$2,0)))^2</f>
        <v>4.6181919037513321E-2</v>
      </c>
      <c r="M4876">
        <f t="shared" ca="1" si="151"/>
        <v>1274.6977643859873</v>
      </c>
    </row>
    <row r="4877" spans="1:13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152"/>
        <v>4876</v>
      </c>
      <c r="L4877" s="3">
        <f ca="1">(CORREL(K4877:OFFSET(K4877,-L$2,0),E4877:OFFSET(E4877,-L$2,0)))^2</f>
        <v>0.14185856146577691</v>
      </c>
      <c r="M4877">
        <f t="shared" ca="1" si="151"/>
        <v>1276.6202650348364</v>
      </c>
    </row>
    <row r="4878" spans="1:13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152"/>
        <v>4877</v>
      </c>
      <c r="L4878" s="3">
        <f ca="1">(CORREL(K4878:OFFSET(K4878,-L$2,0),E4878:OFFSET(E4878,-L$2,0)))^2</f>
        <v>7.478920400727658E-2</v>
      </c>
      <c r="M4878">
        <f t="shared" ca="1" si="151"/>
        <v>1276.2186271875728</v>
      </c>
    </row>
    <row r="4879" spans="1:13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152"/>
        <v>4878</v>
      </c>
      <c r="L4879" s="3">
        <f ca="1">(CORREL(K4879:OFFSET(K4879,-L$2,0),E4879:OFFSET(E4879,-L$2,0)))^2</f>
        <v>5.1384173957321651E-2</v>
      </c>
      <c r="M4879">
        <f t="shared" ca="1" si="151"/>
        <v>1276.2073932101348</v>
      </c>
    </row>
    <row r="4880" spans="1:13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152"/>
        <v>4879</v>
      </c>
      <c r="L4880" s="3">
        <f ca="1">(CORREL(K4880:OFFSET(K4880,-L$2,0),E4880:OFFSET(E4880,-L$2,0)))^2</f>
        <v>1.7085395680097803E-3</v>
      </c>
      <c r="M4880">
        <f t="shared" ca="1" si="151"/>
        <v>1276.1690238652409</v>
      </c>
    </row>
    <row r="4881" spans="1:13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152"/>
        <v>4880</v>
      </c>
      <c r="L4881" s="3">
        <f ca="1">(CORREL(K4881:OFFSET(K4881,-L$2,0),E4881:OFFSET(E4881,-L$2,0)))^2</f>
        <v>9.4083286898157342E-2</v>
      </c>
      <c r="M4881">
        <f t="shared" ca="1" si="151"/>
        <v>1274.2714558064717</v>
      </c>
    </row>
    <row r="4882" spans="1:13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152"/>
        <v>4881</v>
      </c>
      <c r="L4882" s="3">
        <f ca="1">(CORREL(K4882:OFFSET(K4882,-L$2,0),E4882:OFFSET(E4882,-L$2,0)))^2</f>
        <v>0.12755768081022162</v>
      </c>
      <c r="M4882">
        <f t="shared" ca="1" si="151"/>
        <v>1272.3872431616076</v>
      </c>
    </row>
    <row r="4883" spans="1:13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152"/>
        <v>4882</v>
      </c>
      <c r="L4883" s="3">
        <f ca="1">(CORREL(K4883:OFFSET(K4883,-L$2,0),E4883:OFFSET(E4883,-L$2,0)))^2</f>
        <v>0.11207109504132229</v>
      </c>
      <c r="M4883">
        <f t="shared" ca="1" si="151"/>
        <v>1271.083044577224</v>
      </c>
    </row>
    <row r="4884" spans="1:13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152"/>
        <v>4883</v>
      </c>
      <c r="L4884" s="3">
        <f ca="1">(CORREL(K4884:OFFSET(K4884,-L$2,0),E4884:OFFSET(E4884,-L$2,0)))^2</f>
        <v>0.14020893744897631</v>
      </c>
      <c r="M4884">
        <f t="shared" ca="1" si="151"/>
        <v>1269.5992071420762</v>
      </c>
    </row>
    <row r="4885" spans="1:13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152"/>
        <v>4884</v>
      </c>
      <c r="L4885" s="3">
        <f ca="1">(CORREL(K4885:OFFSET(K4885,-L$2,0),E4885:OFFSET(E4885,-L$2,0)))^2</f>
        <v>0.16008918210144454</v>
      </c>
      <c r="M4885">
        <f t="shared" ca="1" si="151"/>
        <v>1266.301496918763</v>
      </c>
    </row>
    <row r="4886" spans="1:13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152"/>
        <v>4885</v>
      </c>
      <c r="L4886" s="3">
        <f ca="1">(CORREL(K4886:OFFSET(K4886,-L$2,0),E4886:OFFSET(E4886,-L$2,0)))^2</f>
        <v>0.18736677017085898</v>
      </c>
      <c r="M4886">
        <f t="shared" ca="1" si="151"/>
        <v>1263.8092384026568</v>
      </c>
    </row>
    <row r="4887" spans="1:13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152"/>
        <v>4886</v>
      </c>
      <c r="L4887" s="3">
        <f ca="1">(CORREL(K4887:OFFSET(K4887,-L$2,0),E4887:OFFSET(E4887,-L$2,0)))^2</f>
        <v>0.21699800068038527</v>
      </c>
      <c r="M4887">
        <f t="shared" ca="1" si="151"/>
        <v>1257.2864437673052</v>
      </c>
    </row>
    <row r="4888" spans="1:13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152"/>
        <v>4887</v>
      </c>
      <c r="L4888" s="3">
        <f ca="1">(CORREL(K4888:OFFSET(K4888,-L$2,0),E4888:OFFSET(E4888,-L$2,0)))^2</f>
        <v>0.23347103346657799</v>
      </c>
      <c r="M4888">
        <f t="shared" ca="1" si="151"/>
        <v>1254.1844440098569</v>
      </c>
    </row>
    <row r="4889" spans="1:13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152"/>
        <v>4888</v>
      </c>
      <c r="L4889" s="3">
        <f ca="1">(CORREL(K4889:OFFSET(K4889,-L$2,0),E4889:OFFSET(E4889,-L$2,0)))^2</f>
        <v>0.38995653518938589</v>
      </c>
      <c r="M4889">
        <f t="shared" ref="M4889:M4952" ca="1" si="153">M4888+L4889*(E4889-M4888)</f>
        <v>1242.6088010747499</v>
      </c>
    </row>
    <row r="4890" spans="1:13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152"/>
        <v>4889</v>
      </c>
      <c r="L4890" s="3">
        <f ca="1">(CORREL(K4890:OFFSET(K4890,-L$2,0),E4890:OFFSET(E4890,-L$2,0)))^2</f>
        <v>0.63753695462062387</v>
      </c>
      <c r="M4890">
        <f t="shared" ca="1" si="153"/>
        <v>1238.0766776865501</v>
      </c>
    </row>
    <row r="4891" spans="1:13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152"/>
        <v>4890</v>
      </c>
      <c r="L4891" s="3">
        <f ca="1">(CORREL(K4891:OFFSET(K4891,-L$2,0),E4891:OFFSET(E4891,-L$2,0)))^2</f>
        <v>0.79191586619540688</v>
      </c>
      <c r="M4891">
        <f t="shared" ca="1" si="153"/>
        <v>1233.0664812462667</v>
      </c>
    </row>
    <row r="4892" spans="1:13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152"/>
        <v>4891</v>
      </c>
      <c r="L4892" s="3">
        <f ca="1">(CORREL(K4892:OFFSET(K4892,-L$2,0),E4892:OFFSET(E4892,-L$2,0)))^2</f>
        <v>0.75233838412907295</v>
      </c>
      <c r="M4892">
        <f t="shared" ca="1" si="153"/>
        <v>1250.1321630918119</v>
      </c>
    </row>
    <row r="4893" spans="1:13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152"/>
        <v>4892</v>
      </c>
      <c r="L4893" s="3">
        <f ca="1">(CORREL(K4893:OFFSET(K4893,-L$2,0),E4893:OFFSET(E4893,-L$2,0)))^2</f>
        <v>0.72255431804204973</v>
      </c>
      <c r="M4893">
        <f t="shared" ca="1" si="153"/>
        <v>1249.1334751815848</v>
      </c>
    </row>
    <row r="4894" spans="1:13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152"/>
        <v>4893</v>
      </c>
      <c r="L4894" s="3">
        <f ca="1">(CORREL(K4894:OFFSET(K4894,-L$2,0),E4894:OFFSET(E4894,-L$2,0)))^2</f>
        <v>0.74328761501388863</v>
      </c>
      <c r="M4894">
        <f t="shared" ca="1" si="153"/>
        <v>1236.2125533732114</v>
      </c>
    </row>
    <row r="4895" spans="1:13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152"/>
        <v>4894</v>
      </c>
      <c r="L4895" s="3">
        <f ca="1">(CORREL(K4895:OFFSET(K4895,-L$2,0),E4895:OFFSET(E4895,-L$2,0)))^2</f>
        <v>0.75477229064373808</v>
      </c>
      <c r="M4895">
        <f t="shared" ca="1" si="153"/>
        <v>1224.5418465445116</v>
      </c>
    </row>
    <row r="4896" spans="1:13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152"/>
        <v>4895</v>
      </c>
      <c r="L4896" s="3">
        <f ca="1">(CORREL(K4896:OFFSET(K4896,-L$2,0),E4896:OFFSET(E4896,-L$2,0)))^2</f>
        <v>0.74609210680190874</v>
      </c>
      <c r="M4896">
        <f t="shared" ca="1" si="153"/>
        <v>1204.3661382843031</v>
      </c>
    </row>
    <row r="4897" spans="1:13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152"/>
        <v>4896</v>
      </c>
      <c r="L4897" s="3">
        <f ca="1">(CORREL(K4897:OFFSET(K4897,-L$2,0),E4897:OFFSET(E4897,-L$2,0)))^2</f>
        <v>0.74642578660700909</v>
      </c>
      <c r="M4897">
        <f t="shared" ca="1" si="153"/>
        <v>1203.5330238874799</v>
      </c>
    </row>
    <row r="4898" spans="1:13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152"/>
        <v>4897</v>
      </c>
      <c r="L4898" s="3">
        <f ca="1">(CORREL(K4898:OFFSET(K4898,-L$2,0),E4898:OFFSET(E4898,-L$2,0)))^2</f>
        <v>0.7464644238918986</v>
      </c>
      <c r="M4898">
        <f t="shared" ca="1" si="153"/>
        <v>1200.335898928797</v>
      </c>
    </row>
    <row r="4899" spans="1:13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152"/>
        <v>4898</v>
      </c>
      <c r="L4899" s="3">
        <f ca="1">(CORREL(K4899:OFFSET(K4899,-L$2,0),E4899:OFFSET(E4899,-L$2,0)))^2</f>
        <v>0.75514965475481588</v>
      </c>
      <c r="M4899">
        <f t="shared" ca="1" si="153"/>
        <v>1201.4037568645044</v>
      </c>
    </row>
    <row r="4900" spans="1:13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152"/>
        <v>4899</v>
      </c>
      <c r="L4900" s="3">
        <f ca="1">(CORREL(K4900:OFFSET(K4900,-L$2,0),E4900:OFFSET(E4900,-L$2,0)))^2</f>
        <v>0.74117788986242883</v>
      </c>
      <c r="M4900">
        <f t="shared" ca="1" si="153"/>
        <v>1179.4250479251775</v>
      </c>
    </row>
    <row r="4901" spans="1:13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152"/>
        <v>4900</v>
      </c>
      <c r="L4901" s="3">
        <f ca="1">(CORREL(K4901:OFFSET(K4901,-L$2,0),E4901:OFFSET(E4901,-L$2,0)))^2</f>
        <v>0.76037660325680634</v>
      </c>
      <c r="M4901">
        <f t="shared" ca="1" si="153"/>
        <v>1158.1914948380474</v>
      </c>
    </row>
    <row r="4902" spans="1:13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152"/>
        <v>4901</v>
      </c>
      <c r="L4902" s="3">
        <f ca="1">(CORREL(K4902:OFFSET(K4902,-L$2,0),E4902:OFFSET(E4902,-L$2,0)))^2</f>
        <v>0.7969153764751149</v>
      </c>
      <c r="M4902">
        <f t="shared" ca="1" si="153"/>
        <v>1162.8203819159426</v>
      </c>
    </row>
    <row r="4903" spans="1:13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152"/>
        <v>4902</v>
      </c>
      <c r="L4903" s="3">
        <f ca="1">(CORREL(K4903:OFFSET(K4903,-L$2,0),E4903:OFFSET(E4903,-L$2,0)))^2</f>
        <v>0.81760525453038024</v>
      </c>
      <c r="M4903">
        <f t="shared" ca="1" si="153"/>
        <v>1165.2156530552352</v>
      </c>
    </row>
    <row r="4904" spans="1:13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152"/>
        <v>4903</v>
      </c>
      <c r="L4904" s="3">
        <f ca="1">(CORREL(K4904:OFFSET(K4904,-L$2,0),E4904:OFFSET(E4904,-L$2,0)))^2</f>
        <v>0.79450564604472651</v>
      </c>
      <c r="M4904">
        <f t="shared" ca="1" si="153"/>
        <v>1119.1616144261811</v>
      </c>
    </row>
    <row r="4905" spans="1:13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152"/>
        <v>4904</v>
      </c>
      <c r="L4905" s="3">
        <f ca="1">(CORREL(K4905:OFFSET(K4905,-L$2,0),E4905:OFFSET(E4905,-L$2,0)))^2</f>
        <v>0.80139869317324008</v>
      </c>
      <c r="M4905">
        <f t="shared" ca="1" si="153"/>
        <v>1106.8107667653496</v>
      </c>
    </row>
    <row r="4906" spans="1:13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152"/>
        <v>4905</v>
      </c>
      <c r="L4906" s="3">
        <f ca="1">(CORREL(K4906:OFFSET(K4906,-L$2,0),E4906:OFFSET(E4906,-L$2,0)))^2</f>
        <v>0.8187472015744296</v>
      </c>
      <c r="M4906">
        <f t="shared" ca="1" si="153"/>
        <v>1085.6782737057292</v>
      </c>
    </row>
    <row r="4907" spans="1:13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152"/>
        <v>4906</v>
      </c>
      <c r="L4907" s="3">
        <f ca="1">(CORREL(K4907:OFFSET(K4907,-L$2,0),E4907:OFFSET(E4907,-L$2,0)))^2</f>
        <v>0.82113884999308995</v>
      </c>
      <c r="M4907">
        <f t="shared" ca="1" si="153"/>
        <v>1055.1497487902784</v>
      </c>
    </row>
    <row r="4908" spans="1:13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152"/>
        <v>4907</v>
      </c>
      <c r="L4908" s="3">
        <f ca="1">(CORREL(K4908:OFFSET(K4908,-L$2,0),E4908:OFFSET(E4908,-L$2,0)))^2</f>
        <v>0.85619825623357393</v>
      </c>
      <c r="M4908">
        <f t="shared" ca="1" si="153"/>
        <v>1039.8240150890231</v>
      </c>
    </row>
    <row r="4909" spans="1:13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152"/>
        <v>4908</v>
      </c>
      <c r="L4909" s="3">
        <f ca="1">(CORREL(K4909:OFFSET(K4909,-L$2,0),E4909:OFFSET(E4909,-L$2,0)))^2</f>
        <v>0.87758273365958595</v>
      </c>
      <c r="M4909">
        <f t="shared" ca="1" si="153"/>
        <v>1067.841708201973</v>
      </c>
    </row>
    <row r="4910" spans="1:13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152"/>
        <v>4909</v>
      </c>
      <c r="L4910" s="3">
        <f ca="1">(CORREL(K4910:OFFSET(K4910,-L$2,0),E4910:OFFSET(E4910,-L$2,0)))^2</f>
        <v>0.90186664929870108</v>
      </c>
      <c r="M4910">
        <f t="shared" ca="1" si="153"/>
        <v>1081.0615327103023</v>
      </c>
    </row>
    <row r="4911" spans="1:13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152"/>
        <v>4910</v>
      </c>
      <c r="L4911" s="3">
        <f ca="1">(CORREL(K4911:OFFSET(K4911,-L$2,0),E4911:OFFSET(E4911,-L$2,0)))^2</f>
        <v>0.90453880699858935</v>
      </c>
      <c r="M4911">
        <f t="shared" ca="1" si="153"/>
        <v>1078.9706616701872</v>
      </c>
    </row>
    <row r="4912" spans="1:13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152"/>
        <v>4911</v>
      </c>
      <c r="L4912" s="3">
        <f ca="1">(CORREL(K4912:OFFSET(K4912,-L$2,0),E4912:OFFSET(E4912,-L$2,0)))^2</f>
        <v>0.88969691404402496</v>
      </c>
      <c r="M4912">
        <f t="shared" ca="1" si="153"/>
        <v>1085.8919149755261</v>
      </c>
    </row>
    <row r="4913" spans="1:13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152"/>
        <v>4912</v>
      </c>
      <c r="L4913" s="3">
        <f ca="1">(CORREL(K4913:OFFSET(K4913,-L$2,0),E4913:OFFSET(E4913,-L$2,0)))^2</f>
        <v>0.82041727893093563</v>
      </c>
      <c r="M4913">
        <f t="shared" ca="1" si="153"/>
        <v>1104.0297699336788</v>
      </c>
    </row>
    <row r="4914" spans="1:13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152"/>
        <v>4913</v>
      </c>
      <c r="L4914" s="3">
        <f ca="1">(CORREL(K4914:OFFSET(K4914,-L$2,0),E4914:OFFSET(E4914,-L$2,0)))^2</f>
        <v>0.74098934746148615</v>
      </c>
      <c r="M4914">
        <f t="shared" ca="1" si="153"/>
        <v>1106.6011734460633</v>
      </c>
    </row>
    <row r="4915" spans="1:13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152"/>
        <v>4914</v>
      </c>
      <c r="L4915" s="3">
        <f ca="1">(CORREL(K4915:OFFSET(K4915,-L$2,0),E4915:OFFSET(E4915,-L$2,0)))^2</f>
        <v>0.62857998381793301</v>
      </c>
      <c r="M4915">
        <f t="shared" ca="1" si="153"/>
        <v>1114.8662626285616</v>
      </c>
    </row>
    <row r="4916" spans="1:13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152"/>
        <v>4915</v>
      </c>
      <c r="L4916" s="3">
        <f ca="1">(CORREL(K4916:OFFSET(K4916,-L$2,0),E4916:OFFSET(E4916,-L$2,0)))^2</f>
        <v>0.46552705697236069</v>
      </c>
      <c r="M4916">
        <f t="shared" ca="1" si="153"/>
        <v>1125.984788596588</v>
      </c>
    </row>
    <row r="4917" spans="1:13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152"/>
        <v>4916</v>
      </c>
      <c r="L4917" s="3">
        <f ca="1">(CORREL(K4917:OFFSET(K4917,-L$2,0),E4917:OFFSET(E4917,-L$2,0)))^2</f>
        <v>0.31999538204126865</v>
      </c>
      <c r="M4917">
        <f t="shared" ca="1" si="153"/>
        <v>1130.0695972964604</v>
      </c>
    </row>
    <row r="4918" spans="1:13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152"/>
        <v>4917</v>
      </c>
      <c r="L4918" s="3">
        <f ca="1">(CORREL(K4918:OFFSET(K4918,-L$2,0),E4918:OFFSET(E4918,-L$2,0)))^2</f>
        <v>0.18319728366151825</v>
      </c>
      <c r="M4918">
        <f t="shared" ca="1" si="153"/>
        <v>1131.1560309627678</v>
      </c>
    </row>
    <row r="4919" spans="1:13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152"/>
        <v>4918</v>
      </c>
      <c r="L4919" s="3">
        <f ca="1">(CORREL(K4919:OFFSET(K4919,-L$2,0),E4919:OFFSET(E4919,-L$2,0)))^2</f>
        <v>7.7089937199340985E-2</v>
      </c>
      <c r="M4919">
        <f t="shared" ca="1" si="153"/>
        <v>1131.0283676398478</v>
      </c>
    </row>
    <row r="4920" spans="1:13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152"/>
        <v>4919</v>
      </c>
      <c r="L4920" s="3">
        <f ca="1">(CORREL(K4920:OFFSET(K4920,-L$2,0),E4920:OFFSET(E4920,-L$2,0)))^2</f>
        <v>8.5820634245648304E-3</v>
      </c>
      <c r="M4920">
        <f t="shared" ca="1" si="153"/>
        <v>1130.9659042271353</v>
      </c>
    </row>
    <row r="4921" spans="1:13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152"/>
        <v>4920</v>
      </c>
      <c r="L4921" s="3">
        <f ca="1">(CORREL(K4921:OFFSET(K4921,-L$2,0),E4921:OFFSET(E4921,-L$2,0)))^2</f>
        <v>1.6922260203680858E-2</v>
      </c>
      <c r="M4921">
        <f t="shared" ca="1" si="153"/>
        <v>1131.2456984980363</v>
      </c>
    </row>
    <row r="4922" spans="1:13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152"/>
        <v>4921</v>
      </c>
      <c r="L4922" s="3">
        <f ca="1">(CORREL(K4922:OFFSET(K4922,-L$2,0),E4922:OFFSET(E4922,-L$2,0)))^2</f>
        <v>0.11681435751639867</v>
      </c>
      <c r="M4922">
        <f t="shared" ca="1" si="153"/>
        <v>1135.0718711838865</v>
      </c>
    </row>
    <row r="4923" spans="1:13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152"/>
        <v>4922</v>
      </c>
      <c r="L4923" s="3">
        <f ca="1">(CORREL(K4923:OFFSET(K4923,-L$2,0),E4923:OFFSET(E4923,-L$2,0)))^2</f>
        <v>0.33323999064959209</v>
      </c>
      <c r="M4923">
        <f t="shared" ca="1" si="153"/>
        <v>1142.7957506138432</v>
      </c>
    </row>
    <row r="4924" spans="1:13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152"/>
        <v>4923</v>
      </c>
      <c r="L4924" s="3">
        <f ca="1">(CORREL(K4924:OFFSET(K4924,-L$2,0),E4924:OFFSET(E4924,-L$2,0)))^2</f>
        <v>0.68152754712373398</v>
      </c>
      <c r="M4924">
        <f t="shared" ca="1" si="153"/>
        <v>1152.3059559699436</v>
      </c>
    </row>
    <row r="4925" spans="1:13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152"/>
        <v>4924</v>
      </c>
      <c r="L4925" s="3">
        <f ca="1">(CORREL(K4925:OFFSET(K4925,-L$2,0),E4925:OFFSET(E4925,-L$2,0)))^2</f>
        <v>0.79448333778673352</v>
      </c>
      <c r="M4925">
        <f t="shared" ca="1" si="153"/>
        <v>1161.3980582687211</v>
      </c>
    </row>
    <row r="4926" spans="1:13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152"/>
        <v>4925</v>
      </c>
      <c r="L4926" s="3">
        <f ca="1">(CORREL(K4926:OFFSET(K4926,-L$2,0),E4926:OFFSET(E4926,-L$2,0)))^2</f>
        <v>0.84067525805428489</v>
      </c>
      <c r="M4926">
        <f t="shared" ca="1" si="153"/>
        <v>1143.619408926317</v>
      </c>
    </row>
    <row r="4927" spans="1:13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152"/>
        <v>4926</v>
      </c>
      <c r="L4927" s="3">
        <f ca="1">(CORREL(K4927:OFFSET(K4927,-L$2,0),E4927:OFFSET(E4927,-L$2,0)))^2</f>
        <v>0.80446780979100985</v>
      </c>
      <c r="M4927">
        <f t="shared" ca="1" si="153"/>
        <v>1138.4954244776995</v>
      </c>
    </row>
    <row r="4928" spans="1:13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152"/>
        <v>4927</v>
      </c>
      <c r="L4928" s="3">
        <f ca="1">(CORREL(K4928:OFFSET(K4928,-L$2,0),E4928:OFFSET(E4928,-L$2,0)))^2</f>
        <v>0.72257051338298262</v>
      </c>
      <c r="M4928">
        <f t="shared" ca="1" si="153"/>
        <v>1137.2342322167769</v>
      </c>
    </row>
    <row r="4929" spans="1:13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152"/>
        <v>4928</v>
      </c>
      <c r="L4929" s="3">
        <f ca="1">(CORREL(K4929:OFFSET(K4929,-L$2,0),E4929:OFFSET(E4929,-L$2,0)))^2</f>
        <v>0.71328787723704112</v>
      </c>
      <c r="M4929">
        <f t="shared" ca="1" si="153"/>
        <v>1151.8678806687601</v>
      </c>
    </row>
    <row r="4930" spans="1:13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152"/>
        <v>4929</v>
      </c>
      <c r="L4930" s="3">
        <f ca="1">(CORREL(K4930:OFFSET(K4930,-L$2,0),E4930:OFFSET(E4930,-L$2,0)))^2</f>
        <v>0.66322293940938803</v>
      </c>
      <c r="M4930">
        <f t="shared" ca="1" si="153"/>
        <v>1152.2871167096826</v>
      </c>
    </row>
    <row r="4931" spans="1:13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152"/>
        <v>4930</v>
      </c>
      <c r="L4931" s="3">
        <f ca="1">(CORREL(K4931:OFFSET(K4931,-L$2,0),E4931:OFFSET(E4931,-L$2,0)))^2</f>
        <v>0.59351059915159288</v>
      </c>
      <c r="M4931">
        <f t="shared" ca="1" si="153"/>
        <v>1150.4845557516255</v>
      </c>
    </row>
    <row r="4932" spans="1:13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154">K4931+1</f>
        <v>4931</v>
      </c>
      <c r="L4932" s="3">
        <f ca="1">(CORREL(K4932:OFFSET(K4932,-L$2,0),E4932:OFFSET(E4932,-L$2,0)))^2</f>
        <v>0.57577165678324183</v>
      </c>
      <c r="M4932">
        <f t="shared" ca="1" si="153"/>
        <v>1159.9936804490233</v>
      </c>
    </row>
    <row r="4933" spans="1:13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154"/>
        <v>4932</v>
      </c>
      <c r="L4933" s="3">
        <f ca="1">(CORREL(K4933:OFFSET(K4933,-L$2,0),E4933:OFFSET(E4933,-L$2,0)))^2</f>
        <v>0.55804169467891718</v>
      </c>
      <c r="M4933">
        <f t="shared" ca="1" si="153"/>
        <v>1163.4849676137032</v>
      </c>
    </row>
    <row r="4934" spans="1:13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154"/>
        <v>4933</v>
      </c>
      <c r="L4934" s="3">
        <f ca="1">(CORREL(K4934:OFFSET(K4934,-L$2,0),E4934:OFFSET(E4934,-L$2,0)))^2</f>
        <v>0.3739207313055723</v>
      </c>
      <c r="M4934">
        <f t="shared" ca="1" si="153"/>
        <v>1153.6751693378094</v>
      </c>
    </row>
    <row r="4935" spans="1:13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154"/>
        <v>4934</v>
      </c>
      <c r="L4935" s="3">
        <f ca="1">(CORREL(K4935:OFFSET(K4935,-L$2,0),E4935:OFFSET(E4935,-L$2,0)))^2</f>
        <v>0.11581334530667163</v>
      </c>
      <c r="M4935">
        <f t="shared" ca="1" si="153"/>
        <v>1150.1804820316024</v>
      </c>
    </row>
    <row r="4936" spans="1:13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154"/>
        <v>4935</v>
      </c>
      <c r="L4936" s="3">
        <f ca="1">(CORREL(K4936:OFFSET(K4936,-L$2,0),E4936:OFFSET(E4936,-L$2,0)))^2</f>
        <v>6.7756873962711356E-3</v>
      </c>
      <c r="M4936">
        <f t="shared" ca="1" si="153"/>
        <v>1150.0098669568688</v>
      </c>
    </row>
    <row r="4937" spans="1:13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154"/>
        <v>4936</v>
      </c>
      <c r="L4937" s="3">
        <f ca="1">(CORREL(K4937:OFFSET(K4937,-L$2,0),E4937:OFFSET(E4937,-L$2,0)))^2</f>
        <v>2.3381591882918138E-3</v>
      </c>
      <c r="M4937">
        <f t="shared" ca="1" si="153"/>
        <v>1150.0010757893967</v>
      </c>
    </row>
    <row r="4938" spans="1:13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154"/>
        <v>4937</v>
      </c>
      <c r="L4938" s="3">
        <f ca="1">(CORREL(K4938:OFFSET(K4938,-L$2,0),E4938:OFFSET(E4938,-L$2,0)))^2</f>
        <v>2.6999286158076331E-3</v>
      </c>
      <c r="M4938">
        <f t="shared" ca="1" si="153"/>
        <v>1150.0111976171515</v>
      </c>
    </row>
    <row r="4939" spans="1:13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154"/>
        <v>4938</v>
      </c>
      <c r="L4939" s="3">
        <f ca="1">(CORREL(K4939:OFFSET(K4939,-L$2,0),E4939:OFFSET(E4939,-L$2,0)))^2</f>
        <v>1.1314047578727261E-2</v>
      </c>
      <c r="M4939">
        <f t="shared" ca="1" si="153"/>
        <v>1150.2147237831955</v>
      </c>
    </row>
    <row r="4940" spans="1:13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154"/>
        <v>4939</v>
      </c>
      <c r="L4940" s="3">
        <f ca="1">(CORREL(K4940:OFFSET(K4940,-L$2,0),E4940:OFFSET(E4940,-L$2,0)))^2</f>
        <v>3.315139419850157E-2</v>
      </c>
      <c r="M4940">
        <f t="shared" ca="1" si="153"/>
        <v>1151.3761920359123</v>
      </c>
    </row>
    <row r="4941" spans="1:13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154"/>
        <v>4940</v>
      </c>
      <c r="L4941" s="3">
        <f ca="1">(CORREL(K4941:OFFSET(K4941,-L$2,0),E4941:OFFSET(E4941,-L$2,0)))^2</f>
        <v>3.8869165589852872E-2</v>
      </c>
      <c r="M4941">
        <f t="shared" ca="1" si="153"/>
        <v>1152.6345349384426</v>
      </c>
    </row>
    <row r="4942" spans="1:13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154"/>
        <v>4941</v>
      </c>
      <c r="L4942" s="3">
        <f ca="1">(CORREL(K4942:OFFSET(K4942,-L$2,0),E4942:OFFSET(E4942,-L$2,0)))^2</f>
        <v>9.2702212178171636E-2</v>
      </c>
      <c r="M4942">
        <f t="shared" ca="1" si="153"/>
        <v>1155.8898162313142</v>
      </c>
    </row>
    <row r="4943" spans="1:13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154"/>
        <v>4942</v>
      </c>
      <c r="L4943" s="3">
        <f ca="1">(CORREL(K4943:OFFSET(K4943,-L$2,0),E4943:OFFSET(E4943,-L$2,0)))^2</f>
        <v>0.21077801046866076</v>
      </c>
      <c r="M4943">
        <f t="shared" ca="1" si="153"/>
        <v>1162.6052423792437</v>
      </c>
    </row>
    <row r="4944" spans="1:13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154"/>
        <v>4943</v>
      </c>
      <c r="L4944" s="3">
        <f ca="1">(CORREL(K4944:OFFSET(K4944,-L$2,0),E4944:OFFSET(E4944,-L$2,0)))^2</f>
        <v>0.30140080866049307</v>
      </c>
      <c r="M4944">
        <f t="shared" ca="1" si="153"/>
        <v>1168.1494372012535</v>
      </c>
    </row>
    <row r="4945" spans="1:13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154"/>
        <v>4944</v>
      </c>
      <c r="L4945" s="3">
        <f ca="1">(CORREL(K4945:OFFSET(K4945,-L$2,0),E4945:OFFSET(E4945,-L$2,0)))^2</f>
        <v>0.42909776160690466</v>
      </c>
      <c r="M4945">
        <f t="shared" ca="1" si="153"/>
        <v>1184.3910289737571</v>
      </c>
    </row>
    <row r="4946" spans="1:13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154"/>
        <v>4945</v>
      </c>
      <c r="L4946" s="3">
        <f ca="1">(CORREL(K4946:OFFSET(K4946,-L$2,0),E4946:OFFSET(E4946,-L$2,0)))^2</f>
        <v>0.58255568221652099</v>
      </c>
      <c r="M4946">
        <f t="shared" ca="1" si="153"/>
        <v>1197.9989302758261</v>
      </c>
    </row>
    <row r="4947" spans="1:13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154"/>
        <v>4946</v>
      </c>
      <c r="L4947" s="3">
        <f ca="1">(CORREL(K4947:OFFSET(K4947,-L$2,0),E4947:OFFSET(E4947,-L$2,0)))^2</f>
        <v>0.62686826843603516</v>
      </c>
      <c r="M4947">
        <f t="shared" ca="1" si="153"/>
        <v>1205.2085859389811</v>
      </c>
    </row>
    <row r="4948" spans="1:13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154"/>
        <v>4947</v>
      </c>
      <c r="L4948" s="3">
        <f ca="1">(CORREL(K4948:OFFSET(K4948,-L$2,0),E4948:OFFSET(E4948,-L$2,0)))^2</f>
        <v>0.64324224561592858</v>
      </c>
      <c r="M4948">
        <f t="shared" ca="1" si="153"/>
        <v>1204.5919829669751</v>
      </c>
    </row>
    <row r="4949" spans="1:13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154"/>
        <v>4948</v>
      </c>
      <c r="L4949" s="3">
        <f ca="1">(CORREL(K4949:OFFSET(K4949,-L$2,0),E4949:OFFSET(E4949,-L$2,0)))^2</f>
        <v>0.6641961764143316</v>
      </c>
      <c r="M4949">
        <f t="shared" ca="1" si="153"/>
        <v>1213.663585657712</v>
      </c>
    </row>
    <row r="4950" spans="1:13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154"/>
        <v>4949</v>
      </c>
      <c r="L4950" s="3">
        <f ca="1">(CORREL(K4950:OFFSET(K4950,-L$2,0),E4950:OFFSET(E4950,-L$2,0)))^2</f>
        <v>0.71771778877371595</v>
      </c>
      <c r="M4950">
        <f t="shared" ca="1" si="153"/>
        <v>1209.9575883773152</v>
      </c>
    </row>
    <row r="4951" spans="1:13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154"/>
        <v>4950</v>
      </c>
      <c r="L4951" s="3">
        <f ca="1">(CORREL(K4951:OFFSET(K4951,-L$2,0),E4951:OFFSET(E4951,-L$2,0)))^2</f>
        <v>0.7235813862163758</v>
      </c>
      <c r="M4951">
        <f t="shared" ca="1" si="153"/>
        <v>1203.6569395086558</v>
      </c>
    </row>
    <row r="4952" spans="1:13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154"/>
        <v>4951</v>
      </c>
      <c r="L4952" s="3">
        <f ca="1">(CORREL(K4952:OFFSET(K4952,-L$2,0),E4952:OFFSET(E4952,-L$2,0)))^2</f>
        <v>0.74245921549719573</v>
      </c>
      <c r="M4952">
        <f t="shared" ca="1" si="153"/>
        <v>1213.7492325372652</v>
      </c>
    </row>
    <row r="4953" spans="1:13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154"/>
        <v>4952</v>
      </c>
      <c r="L4953" s="3">
        <f ca="1">(CORREL(K4953:OFFSET(K4953,-L$2,0),E4953:OFFSET(E4953,-L$2,0)))^2</f>
        <v>0.80597846090521319</v>
      </c>
      <c r="M4953">
        <f t="shared" ref="M4953:M5016" ca="1" si="155">M4952+L4953*(E4953-M4952)</f>
        <v>1218.384227245904</v>
      </c>
    </row>
    <row r="4954" spans="1:13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154"/>
        <v>4953</v>
      </c>
      <c r="L4954" s="3">
        <f ca="1">(CORREL(K4954:OFFSET(K4954,-L$2,0),E4954:OFFSET(E4954,-L$2,0)))^2</f>
        <v>0.84394901441910586</v>
      </c>
      <c r="M4954">
        <f t="shared" ca="1" si="155"/>
        <v>1215.3171247435482</v>
      </c>
    </row>
    <row r="4955" spans="1:13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154"/>
        <v>4954</v>
      </c>
      <c r="L4955" s="3">
        <f ca="1">(CORREL(K4955:OFFSET(K4955,-L$2,0),E4955:OFFSET(E4955,-L$2,0)))^2</f>
        <v>0.7369686936967077</v>
      </c>
      <c r="M4955">
        <f t="shared" ca="1" si="155"/>
        <v>1199.2385868210774</v>
      </c>
    </row>
    <row r="4956" spans="1:13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154"/>
        <v>4955</v>
      </c>
      <c r="L4956" s="3">
        <f ca="1">(CORREL(K4956:OFFSET(K4956,-L$2,0),E4956:OFFSET(E4956,-L$2,0)))^2</f>
        <v>0.68156856144825251</v>
      </c>
      <c r="M4956">
        <f t="shared" ca="1" si="155"/>
        <v>1205.7212670187757</v>
      </c>
    </row>
    <row r="4957" spans="1:13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154"/>
        <v>4956</v>
      </c>
      <c r="L4957" s="3">
        <f ca="1">(CORREL(K4957:OFFSET(K4957,-L$2,0),E4957:OFFSET(E4957,-L$2,0)))^2</f>
        <v>0.61956929028355345</v>
      </c>
      <c r="M4957">
        <f t="shared" ca="1" si="155"/>
        <v>1204.8097151561353</v>
      </c>
    </row>
    <row r="4958" spans="1:13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154"/>
        <v>4957</v>
      </c>
      <c r="L4958" s="3">
        <f ca="1">(CORREL(K4958:OFFSET(K4958,-L$2,0),E4958:OFFSET(E4958,-L$2,0)))^2</f>
        <v>0.45993249472751413</v>
      </c>
      <c r="M4958">
        <f t="shared" ca="1" si="155"/>
        <v>1199.7229927733983</v>
      </c>
    </row>
    <row r="4959" spans="1:13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154"/>
        <v>4958</v>
      </c>
      <c r="L4959" s="3">
        <f ca="1">(CORREL(K4959:OFFSET(K4959,-L$2,0),E4959:OFFSET(E4959,-L$2,0)))^2</f>
        <v>0.39499656227495933</v>
      </c>
      <c r="M4959">
        <f t="shared" ca="1" si="155"/>
        <v>1204.5723684229308</v>
      </c>
    </row>
    <row r="4960" spans="1:13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154"/>
        <v>4959</v>
      </c>
      <c r="L4960" s="3">
        <f ca="1">(CORREL(K4960:OFFSET(K4960,-L$2,0),E4960:OFFSET(E4960,-L$2,0)))^2</f>
        <v>0.39159208306328142</v>
      </c>
      <c r="M4960">
        <f t="shared" ca="1" si="155"/>
        <v>1215.7044038887509</v>
      </c>
    </row>
    <row r="4961" spans="1:13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154"/>
        <v>4960</v>
      </c>
      <c r="L4961" s="3">
        <f ca="1">(CORREL(K4961:OFFSET(K4961,-L$2,0),E4961:OFFSET(E4961,-L$2,0)))^2</f>
        <v>0.41493842424034605</v>
      </c>
      <c r="M4961">
        <f t="shared" ca="1" si="155"/>
        <v>1222.7772766793901</v>
      </c>
    </row>
    <row r="4962" spans="1:13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154"/>
        <v>4961</v>
      </c>
      <c r="L4962" s="3">
        <f ca="1">(CORREL(K4962:OFFSET(K4962,-L$2,0),E4962:OFFSET(E4962,-L$2,0)))^2</f>
        <v>0.39627808988764052</v>
      </c>
      <c r="M4962">
        <f t="shared" ca="1" si="155"/>
        <v>1223.5590237087581</v>
      </c>
    </row>
    <row r="4963" spans="1:13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154"/>
        <v>4962</v>
      </c>
      <c r="L4963" s="3">
        <f ca="1">(CORREL(K4963:OFFSET(K4963,-L$2,0),E4963:OFFSET(E4963,-L$2,0)))^2</f>
        <v>0.25301846590909088</v>
      </c>
      <c r="M4963">
        <f t="shared" ca="1" si="155"/>
        <v>1218.4837203023339</v>
      </c>
    </row>
    <row r="4964" spans="1:13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154"/>
        <v>4963</v>
      </c>
      <c r="L4964" s="3">
        <f ca="1">(CORREL(K4964:OFFSET(K4964,-L$2,0),E4964:OFFSET(E4964,-L$2,0)))^2</f>
        <v>0.11185186249417614</v>
      </c>
      <c r="M4964">
        <f t="shared" ca="1" si="155"/>
        <v>1216.5001706575672</v>
      </c>
    </row>
    <row r="4965" spans="1:13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154"/>
        <v>4964</v>
      </c>
      <c r="L4965" s="3">
        <f ca="1">(CORREL(K4965:OFFSET(K4965,-L$2,0),E4965:OFFSET(E4965,-L$2,0)))^2</f>
        <v>1.0719012748350291E-2</v>
      </c>
      <c r="M4965">
        <f t="shared" ca="1" si="155"/>
        <v>1216.3474228966227</v>
      </c>
    </row>
    <row r="4966" spans="1:13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154"/>
        <v>4965</v>
      </c>
      <c r="L4966" s="3">
        <f ca="1">(CORREL(K4966:OFFSET(K4966,-L$2,0),E4966:OFFSET(E4966,-L$2,0)))^2</f>
        <v>1.7531958735498388E-2</v>
      </c>
      <c r="M4966">
        <f t="shared" ca="1" si="155"/>
        <v>1215.7101813782574</v>
      </c>
    </row>
    <row r="4967" spans="1:13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154"/>
        <v>4966</v>
      </c>
      <c r="L4967" s="3">
        <f ca="1">(CORREL(K4967:OFFSET(K4967,-L$2,0),E4967:OFFSET(E4967,-L$2,0)))^2</f>
        <v>6.3139904705448432E-2</v>
      </c>
      <c r="M4967">
        <f t="shared" ca="1" si="155"/>
        <v>1214.0552730237216</v>
      </c>
    </row>
    <row r="4968" spans="1:13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154"/>
        <v>4967</v>
      </c>
      <c r="L4968" s="3">
        <f ca="1">(CORREL(K4968:OFFSET(K4968,-L$2,0),E4968:OFFSET(E4968,-L$2,0)))^2</f>
        <v>8.0588244399725756E-2</v>
      </c>
      <c r="M4968">
        <f t="shared" ca="1" si="155"/>
        <v>1213.0031714905808</v>
      </c>
    </row>
    <row r="4969" spans="1:13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154"/>
        <v>4968</v>
      </c>
      <c r="L4969" s="3">
        <f ca="1">(CORREL(K4969:OFFSET(K4969,-L$2,0),E4969:OFFSET(E4969,-L$2,0)))^2</f>
        <v>9.1080304332081238E-2</v>
      </c>
      <c r="M4969">
        <f t="shared" ca="1" si="155"/>
        <v>1212.6157913368422</v>
      </c>
    </row>
    <row r="4970" spans="1:13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154"/>
        <v>4969</v>
      </c>
      <c r="L4970" s="3">
        <f ca="1">(CORREL(K4970:OFFSET(K4970,-L$2,0),E4970:OFFSET(E4970,-L$2,0)))^2</f>
        <v>3.474740018914238E-2</v>
      </c>
      <c r="M4970">
        <f t="shared" ca="1" si="155"/>
        <v>1212.7420706396317</v>
      </c>
    </row>
    <row r="4971" spans="1:13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154"/>
        <v>4970</v>
      </c>
      <c r="L4971" s="3">
        <f ca="1">(CORREL(K4971:OFFSET(K4971,-L$2,0),E4971:OFFSET(E4971,-L$2,0)))^2</f>
        <v>3.9289227797292305E-2</v>
      </c>
      <c r="M4971">
        <f t="shared" ca="1" si="155"/>
        <v>1212.4477129695979</v>
      </c>
    </row>
    <row r="4972" spans="1:13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154"/>
        <v>4971</v>
      </c>
      <c r="L4972" s="3">
        <f ca="1">(CORREL(K4972:OFFSET(K4972,-L$2,0),E4972:OFFSET(E4972,-L$2,0)))^2</f>
        <v>4.8209726622258094E-2</v>
      </c>
      <c r="M4972">
        <f t="shared" ca="1" si="155"/>
        <v>1212.4020239864171</v>
      </c>
    </row>
    <row r="4973" spans="1:13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154"/>
        <v>4972</v>
      </c>
      <c r="L4973" s="3">
        <f ca="1">(CORREL(K4973:OFFSET(K4973,-L$2,0),E4973:OFFSET(E4973,-L$2,0)))^2</f>
        <v>2.2363484849511363E-2</v>
      </c>
      <c r="M4973">
        <f t="shared" ca="1" si="155"/>
        <v>1212.3538972306012</v>
      </c>
    </row>
    <row r="4974" spans="1:13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154"/>
        <v>4973</v>
      </c>
      <c r="L4974" s="3">
        <f ca="1">(CORREL(K4974:OFFSET(K4974,-L$2,0),E4974:OFFSET(E4974,-L$2,0)))^2</f>
        <v>5.3015955996285266E-4</v>
      </c>
      <c r="M4974">
        <f t="shared" ca="1" si="155"/>
        <v>1212.3558302468409</v>
      </c>
    </row>
    <row r="4975" spans="1:13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154"/>
        <v>4974</v>
      </c>
      <c r="L4975" s="3">
        <f ca="1">(CORREL(K4975:OFFSET(K4975,-L$2,0),E4975:OFFSET(E4975,-L$2,0)))^2</f>
        <v>1.2611360815110587E-2</v>
      </c>
      <c r="M4975">
        <f t="shared" ca="1" si="155"/>
        <v>1212.4837620317678</v>
      </c>
    </row>
    <row r="4976" spans="1:13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154"/>
        <v>4975</v>
      </c>
      <c r="L4976" s="3">
        <f ca="1">(CORREL(K4976:OFFSET(K4976,-L$2,0),E4976:OFFSET(E4976,-L$2,0)))^2</f>
        <v>1.0302042748148259E-2</v>
      </c>
      <c r="M4976">
        <f t="shared" ca="1" si="155"/>
        <v>1212.5843742328052</v>
      </c>
    </row>
    <row r="4977" spans="1:13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154"/>
        <v>4976</v>
      </c>
      <c r="L4977" s="3">
        <f ca="1">(CORREL(K4977:OFFSET(K4977,-L$2,0),E4977:OFFSET(E4977,-L$2,0)))^2</f>
        <v>1.2842862842111395E-2</v>
      </c>
      <c r="M4977">
        <f t="shared" ca="1" si="155"/>
        <v>1212.5800799103954</v>
      </c>
    </row>
    <row r="4978" spans="1:13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154"/>
        <v>4977</v>
      </c>
      <c r="L4978" s="3">
        <f ca="1">(CORREL(K4978:OFFSET(K4978,-L$2,0),E4978:OFFSET(E4978,-L$2,0)))^2</f>
        <v>1.4794544140208071E-2</v>
      </c>
      <c r="M4978">
        <f t="shared" ca="1" si="155"/>
        <v>1212.6454706132572</v>
      </c>
    </row>
    <row r="4979" spans="1:13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154"/>
        <v>4978</v>
      </c>
      <c r="L4979" s="3">
        <f ca="1">(CORREL(K4979:OFFSET(K4979,-L$2,0),E4979:OFFSET(E4979,-L$2,0)))^2</f>
        <v>1.6279483179903707E-2</v>
      </c>
      <c r="M4979">
        <f t="shared" ca="1" si="155"/>
        <v>1212.919853640914</v>
      </c>
    </row>
    <row r="4980" spans="1:13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154"/>
        <v>4979</v>
      </c>
      <c r="L4980" s="3">
        <f ca="1">(CORREL(K4980:OFFSET(K4980,-L$2,0),E4980:OFFSET(E4980,-L$2,0)))^2</f>
        <v>6.8926535378003764E-2</v>
      </c>
      <c r="M4980">
        <f t="shared" ca="1" si="155"/>
        <v>1214.6657728700636</v>
      </c>
    </row>
    <row r="4981" spans="1:13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154"/>
        <v>4980</v>
      </c>
      <c r="L4981" s="3">
        <f ca="1">(CORREL(K4981:OFFSET(K4981,-L$2,0),E4981:OFFSET(E4981,-L$2,0)))^2</f>
        <v>0.2307902656911941</v>
      </c>
      <c r="M4981">
        <f t="shared" ca="1" si="155"/>
        <v>1218.147065657128</v>
      </c>
    </row>
    <row r="4982" spans="1:13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154"/>
        <v>4981</v>
      </c>
      <c r="L4982" s="3">
        <f ca="1">(CORREL(K4982:OFFSET(K4982,-L$2,0),E4982:OFFSET(E4982,-L$2,0)))^2</f>
        <v>0.48096578645273191</v>
      </c>
      <c r="M4982">
        <f t="shared" ca="1" si="155"/>
        <v>1222.0442998459223</v>
      </c>
    </row>
    <row r="4983" spans="1:13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154"/>
        <v>4982</v>
      </c>
      <c r="L4983" s="3">
        <f ca="1">(CORREL(K4983:OFFSET(K4983,-L$2,0),E4983:OFFSET(E4983,-L$2,0)))^2</f>
        <v>0.65530610822350943</v>
      </c>
      <c r="M4983">
        <f t="shared" ca="1" si="155"/>
        <v>1219.0663923992902</v>
      </c>
    </row>
    <row r="4984" spans="1:13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154"/>
        <v>4983</v>
      </c>
      <c r="L4984" s="3">
        <f ca="1">(CORREL(K4984:OFFSET(K4984,-L$2,0),E4984:OFFSET(E4984,-L$2,0)))^2</f>
        <v>0.65418312209089391</v>
      </c>
      <c r="M4984">
        <f t="shared" ca="1" si="155"/>
        <v>1220.9855089785121</v>
      </c>
    </row>
    <row r="4985" spans="1:13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154"/>
        <v>4984</v>
      </c>
      <c r="L4985" s="3">
        <f ca="1">(CORREL(K4985:OFFSET(K4985,-L$2,0),E4985:OFFSET(E4985,-L$2,0)))^2</f>
        <v>0.53100995764111603</v>
      </c>
      <c r="M4985">
        <f t="shared" ca="1" si="155"/>
        <v>1215.5503517893972</v>
      </c>
    </row>
    <row r="4986" spans="1:13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154"/>
        <v>4985</v>
      </c>
      <c r="L4986" s="3">
        <f ca="1">(CORREL(K4986:OFFSET(K4986,-L$2,0),E4986:OFFSET(E4986,-L$2,0)))^2</f>
        <v>0.35118934307209726</v>
      </c>
      <c r="M4986">
        <f t="shared" ca="1" si="155"/>
        <v>1211.2305993249231</v>
      </c>
    </row>
    <row r="4987" spans="1:13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154"/>
        <v>4986</v>
      </c>
      <c r="L4987" s="3">
        <f ca="1">(CORREL(K4987:OFFSET(K4987,-L$2,0),E4987:OFFSET(E4987,-L$2,0)))^2</f>
        <v>0.19216404047468141</v>
      </c>
      <c r="M4987">
        <f t="shared" ca="1" si="155"/>
        <v>1211.3784504673899</v>
      </c>
    </row>
    <row r="4988" spans="1:13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154"/>
        <v>4987</v>
      </c>
      <c r="L4988" s="3">
        <f ca="1">(CORREL(K4988:OFFSET(K4988,-L$2,0),E4988:OFFSET(E4988,-L$2,0)))^2</f>
        <v>1.5858103611082412E-3</v>
      </c>
      <c r="M4988">
        <f t="shared" ca="1" si="155"/>
        <v>1211.3429624887733</v>
      </c>
    </row>
    <row r="4989" spans="1:13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154"/>
        <v>4988</v>
      </c>
      <c r="L4989" s="3">
        <f ca="1">(CORREL(K4989:OFFSET(K4989,-L$2,0),E4989:OFFSET(E4989,-L$2,0)))^2</f>
        <v>3.9965321923526177E-2</v>
      </c>
      <c r="M4989">
        <f t="shared" ca="1" si="155"/>
        <v>1210.7797327060532</v>
      </c>
    </row>
    <row r="4990" spans="1:13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154"/>
        <v>4989</v>
      </c>
      <c r="L4990" s="3">
        <f ca="1">(CORREL(K4990:OFFSET(K4990,-L$2,0),E4990:OFFSET(E4990,-L$2,0)))^2</f>
        <v>0.1438776354998795</v>
      </c>
      <c r="M4990">
        <f t="shared" ca="1" si="155"/>
        <v>1208.0777491689864</v>
      </c>
    </row>
    <row r="4991" spans="1:13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154"/>
        <v>4990</v>
      </c>
      <c r="L4991" s="3">
        <f ca="1">(CORREL(K4991:OFFSET(K4991,-L$2,0),E4991:OFFSET(E4991,-L$2,0)))^2</f>
        <v>0.24637987566163611</v>
      </c>
      <c r="M4991">
        <f t="shared" ca="1" si="155"/>
        <v>1202.2070712914349</v>
      </c>
    </row>
    <row r="4992" spans="1:13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154"/>
        <v>4991</v>
      </c>
      <c r="L4992" s="3">
        <f ca="1">(CORREL(K4992:OFFSET(K4992,-L$2,0),E4992:OFFSET(E4992,-L$2,0)))^2</f>
        <v>0.40278849140698453</v>
      </c>
      <c r="M4992">
        <f t="shared" ca="1" si="155"/>
        <v>1198.0957804442744</v>
      </c>
    </row>
    <row r="4993" spans="1:13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154"/>
        <v>4992</v>
      </c>
      <c r="L4993" s="3">
        <f ca="1">(CORREL(K4993:OFFSET(K4993,-L$2,0),E4993:OFFSET(E4993,-L$2,0)))^2</f>
        <v>0.49925220024025041</v>
      </c>
      <c r="M4993">
        <f t="shared" ca="1" si="155"/>
        <v>1197.1742704963099</v>
      </c>
    </row>
    <row r="4994" spans="1:13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154"/>
        <v>4993</v>
      </c>
      <c r="L4994" s="3">
        <f ca="1">(CORREL(K4994:OFFSET(K4994,-L$2,0),E4994:OFFSET(E4994,-L$2,0)))^2</f>
        <v>0.60255688746595759</v>
      </c>
      <c r="M4994">
        <f t="shared" ca="1" si="155"/>
        <v>1196.6173449428768</v>
      </c>
    </row>
    <row r="4995" spans="1:13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154"/>
        <v>4994</v>
      </c>
      <c r="L4995" s="3">
        <f ca="1">(CORREL(K4995:OFFSET(K4995,-L$2,0),E4995:OFFSET(E4995,-L$2,0)))^2</f>
        <v>0.64196626202873108</v>
      </c>
      <c r="M4995">
        <f t="shared" ca="1" si="155"/>
        <v>1197.8259459725878</v>
      </c>
    </row>
    <row r="4996" spans="1:13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156">K4995+1</f>
        <v>4995</v>
      </c>
      <c r="L4996" s="3">
        <f ca="1">(CORREL(K4996:OFFSET(K4996,-L$2,0),E4996:OFFSET(E4996,-L$2,0)))^2</f>
        <v>0.68313782248832433</v>
      </c>
      <c r="M4996">
        <f t="shared" ca="1" si="155"/>
        <v>1174.3765939860223</v>
      </c>
    </row>
    <row r="4997" spans="1:13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156"/>
        <v>4996</v>
      </c>
      <c r="L4997" s="3">
        <f ca="1">(CORREL(K4997:OFFSET(K4997,-L$2,0),E4997:OFFSET(E4997,-L$2,0)))^2</f>
        <v>0.71956543906159676</v>
      </c>
      <c r="M4997">
        <f t="shared" ca="1" si="155"/>
        <v>1177.3436544448994</v>
      </c>
    </row>
    <row r="4998" spans="1:13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156"/>
        <v>4997</v>
      </c>
      <c r="L4998" s="3">
        <f ca="1">(CORREL(K4998:OFFSET(K4998,-L$2,0),E4998:OFFSET(E4998,-L$2,0)))^2</f>
        <v>0.73927403904085298</v>
      </c>
      <c r="M4998">
        <f t="shared" ca="1" si="155"/>
        <v>1189.2876212795584</v>
      </c>
    </row>
    <row r="4999" spans="1:13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156"/>
        <v>4998</v>
      </c>
      <c r="L4999" s="3">
        <f ca="1">(CORREL(K4999:OFFSET(K4999,-L$2,0),E4999:OFFSET(E4999,-L$2,0)))^2</f>
        <v>0.75449084593409665</v>
      </c>
      <c r="M4999">
        <f t="shared" ca="1" si="155"/>
        <v>1187.1843865422004</v>
      </c>
    </row>
    <row r="5000" spans="1:13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156"/>
        <v>4999</v>
      </c>
      <c r="L5000" s="3">
        <f ca="1">(CORREL(K5000:OFFSET(K5000,-L$2,0),E5000:OFFSET(E5000,-L$2,0)))^2</f>
        <v>0.76250551395906929</v>
      </c>
      <c r="M5000">
        <f t="shared" ca="1" si="155"/>
        <v>1165.1217572607495</v>
      </c>
    </row>
    <row r="5001" spans="1:13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156"/>
        <v>5000</v>
      </c>
      <c r="L5001" s="3">
        <f ca="1">(CORREL(K5001:OFFSET(K5001,-L$2,0),E5001:OFFSET(E5001,-L$2,0)))^2</f>
        <v>0.76024385946147144</v>
      </c>
      <c r="M5001">
        <f t="shared" ca="1" si="155"/>
        <v>1155.1460218779207</v>
      </c>
    </row>
    <row r="5002" spans="1:13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156"/>
        <v>5001</v>
      </c>
      <c r="L5002" s="3">
        <f ca="1">(CORREL(K5002:OFFSET(K5002,-L$2,0),E5002:OFFSET(E5002,-L$2,0)))^2</f>
        <v>0.75996711968015784</v>
      </c>
      <c r="M5002">
        <f t="shared" ca="1" si="155"/>
        <v>1148.3853377547457</v>
      </c>
    </row>
    <row r="5003" spans="1:13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156"/>
        <v>5002</v>
      </c>
      <c r="L5003" s="3">
        <f ca="1">(CORREL(K5003:OFFSET(K5003,-L$2,0),E5003:OFFSET(E5003,-L$2,0)))^2</f>
        <v>0.76099091569631017</v>
      </c>
      <c r="M5003">
        <f t="shared" ca="1" si="155"/>
        <v>1142.0041718983389</v>
      </c>
    </row>
    <row r="5004" spans="1:13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156"/>
        <v>5003</v>
      </c>
      <c r="L5004" s="3">
        <f ca="1">(CORREL(K5004:OFFSET(K5004,-L$2,0),E5004:OFFSET(E5004,-L$2,0)))^2</f>
        <v>0.74857551185261118</v>
      </c>
      <c r="M5004">
        <f t="shared" ca="1" si="155"/>
        <v>1155.1011203748251</v>
      </c>
    </row>
    <row r="5005" spans="1:13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156"/>
        <v>5004</v>
      </c>
      <c r="L5005" s="3">
        <f ca="1">(CORREL(K5005:OFFSET(K5005,-L$2,0),E5005:OFFSET(E5005,-L$2,0)))^2</f>
        <v>0.66472218196637201</v>
      </c>
      <c r="M5005">
        <f t="shared" ca="1" si="155"/>
        <v>1167.1650832395164</v>
      </c>
    </row>
    <row r="5006" spans="1:13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156"/>
        <v>5005</v>
      </c>
      <c r="L5006" s="3">
        <f ca="1">(CORREL(K5006:OFFSET(K5006,-L$2,0),E5006:OFFSET(E5006,-L$2,0)))^2</f>
        <v>0.59730311869742869</v>
      </c>
      <c r="M5006">
        <f t="shared" ca="1" si="155"/>
        <v>1169.1570394211496</v>
      </c>
    </row>
    <row r="5007" spans="1:13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156"/>
        <v>5006</v>
      </c>
      <c r="L5007" s="3">
        <f ca="1">(CORREL(K5007:OFFSET(K5007,-L$2,0),E5007:OFFSET(E5007,-L$2,0)))^2</f>
        <v>0.47428658810650043</v>
      </c>
      <c r="M5007">
        <f t="shared" ca="1" si="155"/>
        <v>1175.1297117282522</v>
      </c>
    </row>
    <row r="5008" spans="1:13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156"/>
        <v>5007</v>
      </c>
      <c r="L5008" s="3">
        <f ca="1">(CORREL(K5008:OFFSET(K5008,-L$2,0),E5008:OFFSET(E5008,-L$2,0)))^2</f>
        <v>0.33809268345685412</v>
      </c>
      <c r="M5008">
        <f t="shared" ca="1" si="155"/>
        <v>1176.6917973883917</v>
      </c>
    </row>
    <row r="5009" spans="1:13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156"/>
        <v>5008</v>
      </c>
      <c r="L5009" s="3">
        <f ca="1">(CORREL(K5009:OFFSET(K5009,-L$2,0),E5009:OFFSET(E5009,-L$2,0)))^2</f>
        <v>0.32663363775347382</v>
      </c>
      <c r="M5009">
        <f t="shared" ca="1" si="155"/>
        <v>1173.7711055793668</v>
      </c>
    </row>
    <row r="5010" spans="1:13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156"/>
        <v>5009</v>
      </c>
      <c r="L5010" s="3">
        <f ca="1">(CORREL(K5010:OFFSET(K5010,-L$2,0),E5010:OFFSET(E5010,-L$2,0)))^2</f>
        <v>0.34556036808664858</v>
      </c>
      <c r="M5010">
        <f t="shared" ca="1" si="155"/>
        <v>1164.4336823892527</v>
      </c>
    </row>
    <row r="5011" spans="1:13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156"/>
        <v>5010</v>
      </c>
      <c r="L5011" s="3">
        <f ca="1">(CORREL(K5011:OFFSET(K5011,-L$2,0),E5011:OFFSET(E5011,-L$2,0)))^2</f>
        <v>0.30996506612335428</v>
      </c>
      <c r="M5011">
        <f t="shared" ca="1" si="155"/>
        <v>1164.2992559987915</v>
      </c>
    </row>
    <row r="5012" spans="1:13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156"/>
        <v>5011</v>
      </c>
      <c r="L5012" s="3">
        <f ca="1">(CORREL(K5012:OFFSET(K5012,-L$2,0),E5012:OFFSET(E5012,-L$2,0)))^2</f>
        <v>0.36599761622401522</v>
      </c>
      <c r="M5012">
        <f t="shared" ca="1" si="155"/>
        <v>1156.1377814596647</v>
      </c>
    </row>
    <row r="5013" spans="1:13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156"/>
        <v>5012</v>
      </c>
      <c r="L5013" s="3">
        <f ca="1">(CORREL(K5013:OFFSET(K5013,-L$2,0),E5013:OFFSET(E5013,-L$2,0)))^2</f>
        <v>0.34185693097594766</v>
      </c>
      <c r="M5013">
        <f t="shared" ca="1" si="155"/>
        <v>1155.6633587489985</v>
      </c>
    </row>
    <row r="5014" spans="1:13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156"/>
        <v>5013</v>
      </c>
      <c r="L5014" s="3">
        <f ca="1">(CORREL(K5014:OFFSET(K5014,-L$2,0),E5014:OFFSET(E5014,-L$2,0)))^2</f>
        <v>0.21766874144589898</v>
      </c>
      <c r="M5014">
        <f t="shared" ca="1" si="155"/>
        <v>1159.32816926028</v>
      </c>
    </row>
    <row r="5015" spans="1:13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156"/>
        <v>5014</v>
      </c>
      <c r="L5015" s="3">
        <f ca="1">(CORREL(K5015:OFFSET(K5015,-L$2,0),E5015:OFFSET(E5015,-L$2,0)))^2</f>
        <v>0.11073716733015662</v>
      </c>
      <c r="M5015">
        <f t="shared" ca="1" si="155"/>
        <v>1160.6206747339536</v>
      </c>
    </row>
    <row r="5016" spans="1:13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156"/>
        <v>5015</v>
      </c>
      <c r="L5016" s="3">
        <f ca="1">(CORREL(K5016:OFFSET(K5016,-L$2,0),E5016:OFFSET(E5016,-L$2,0)))^2</f>
        <v>1.84748202704661E-2</v>
      </c>
      <c r="M5016">
        <f t="shared" ca="1" si="155"/>
        <v>1160.8770927737191</v>
      </c>
    </row>
    <row r="5017" spans="1:13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156"/>
        <v>5016</v>
      </c>
      <c r="L5017" s="3">
        <f ca="1">(CORREL(K5017:OFFSET(K5017,-L$2,0),E5017:OFFSET(E5017,-L$2,0)))^2</f>
        <v>1.533099211758214E-2</v>
      </c>
      <c r="M5017">
        <f t="shared" ref="M5017:M5080" ca="1" si="157">M5016+L5017*(E5017-M5016)</f>
        <v>1161.0169559924948</v>
      </c>
    </row>
    <row r="5018" spans="1:13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156"/>
        <v>5017</v>
      </c>
      <c r="L5018" s="3">
        <f ca="1">(CORREL(K5018:OFFSET(K5018,-L$2,0),E5018:OFFSET(E5018,-L$2,0)))^2</f>
        <v>1.0758706559189004E-2</v>
      </c>
      <c r="M5018">
        <f t="shared" ca="1" si="157"/>
        <v>1161.387948944239</v>
      </c>
    </row>
    <row r="5019" spans="1:13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156"/>
        <v>5018</v>
      </c>
      <c r="L5019" s="3">
        <f ca="1">(CORREL(K5019:OFFSET(K5019,-L$2,0),E5019:OFFSET(E5019,-L$2,0)))^2</f>
        <v>0.18661275301325064</v>
      </c>
      <c r="M5019">
        <f t="shared" ca="1" si="157"/>
        <v>1171.3459881981883</v>
      </c>
    </row>
    <row r="5020" spans="1:13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156"/>
        <v>5019</v>
      </c>
      <c r="L5020" s="3">
        <f ca="1">(CORREL(K5020:OFFSET(K5020,-L$2,0),E5020:OFFSET(E5020,-L$2,0)))^2</f>
        <v>0.41727640757300538</v>
      </c>
      <c r="M5020">
        <f t="shared" ca="1" si="157"/>
        <v>1188.3099481962788</v>
      </c>
    </row>
    <row r="5021" spans="1:13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156"/>
        <v>5020</v>
      </c>
      <c r="L5021" s="3">
        <f ca="1">(CORREL(K5021:OFFSET(K5021,-L$2,0),E5021:OFFSET(E5021,-L$2,0)))^2</f>
        <v>0.50373720320165027</v>
      </c>
      <c r="M5021">
        <f t="shared" ca="1" si="157"/>
        <v>1207.0439608788099</v>
      </c>
    </row>
    <row r="5022" spans="1:13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156"/>
        <v>5021</v>
      </c>
      <c r="L5022" s="3">
        <f ca="1">(CORREL(K5022:OFFSET(K5022,-L$2,0),E5022:OFFSET(E5022,-L$2,0)))^2</f>
        <v>0.55535094425342368</v>
      </c>
      <c r="M5022">
        <f t="shared" ca="1" si="157"/>
        <v>1215.4886490631172</v>
      </c>
    </row>
    <row r="5023" spans="1:13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156"/>
        <v>5022</v>
      </c>
      <c r="L5023" s="3">
        <f ca="1">(CORREL(K5023:OFFSET(K5023,-L$2,0),E5023:OFFSET(E5023,-L$2,0)))^2</f>
        <v>0.58347863164417846</v>
      </c>
      <c r="M5023">
        <f t="shared" ca="1" si="157"/>
        <v>1222.0594066982344</v>
      </c>
    </row>
    <row r="5024" spans="1:13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156"/>
        <v>5023</v>
      </c>
      <c r="L5024" s="3">
        <f ca="1">(CORREL(K5024:OFFSET(K5024,-L$2,0),E5024:OFFSET(E5024,-L$2,0)))^2</f>
        <v>0.59138941833073611</v>
      </c>
      <c r="M5024">
        <f t="shared" ca="1" si="157"/>
        <v>1226.3118474884184</v>
      </c>
    </row>
    <row r="5025" spans="1:13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156"/>
        <v>5024</v>
      </c>
      <c r="L5025" s="3">
        <f ca="1">(CORREL(K5025:OFFSET(K5025,-L$2,0),E5025:OFFSET(E5025,-L$2,0)))^2</f>
        <v>0.62889681787586704</v>
      </c>
      <c r="M5025">
        <f t="shared" ca="1" si="157"/>
        <v>1228.474090662324</v>
      </c>
    </row>
    <row r="5026" spans="1:13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156"/>
        <v>5025</v>
      </c>
      <c r="L5026" s="3">
        <f ca="1">(CORREL(K5026:OFFSET(K5026,-L$2,0),E5026:OFFSET(E5026,-L$2,0)))^2</f>
        <v>0.67358462862003121</v>
      </c>
      <c r="M5026">
        <f t="shared" ca="1" si="157"/>
        <v>1221.0821118791</v>
      </c>
    </row>
    <row r="5027" spans="1:13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156"/>
        <v>5026</v>
      </c>
      <c r="L5027" s="3">
        <f ca="1">(CORREL(K5027:OFFSET(K5027,-L$2,0),E5027:OFFSET(E5027,-L$2,0)))^2</f>
        <v>0.69183569744348439</v>
      </c>
      <c r="M5027">
        <f t="shared" ca="1" si="157"/>
        <v>1217.3931665383761</v>
      </c>
    </row>
    <row r="5028" spans="1:13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156"/>
        <v>5027</v>
      </c>
      <c r="L5028" s="3">
        <f ca="1">(CORREL(K5028:OFFSET(K5028,-L$2,0),E5028:OFFSET(E5028,-L$2,0)))^2</f>
        <v>0.76448363741536396</v>
      </c>
      <c r="M5028">
        <f t="shared" ca="1" si="157"/>
        <v>1224.737433527162</v>
      </c>
    </row>
    <row r="5029" spans="1:13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156"/>
        <v>5028</v>
      </c>
      <c r="L5029" s="3">
        <f ca="1">(CORREL(K5029:OFFSET(K5029,-L$2,0),E5029:OFFSET(E5029,-L$2,0)))^2</f>
        <v>0.81781097089165544</v>
      </c>
      <c r="M5029">
        <f t="shared" ca="1" si="157"/>
        <v>1226.9966906964664</v>
      </c>
    </row>
    <row r="5030" spans="1:13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156"/>
        <v>5029</v>
      </c>
      <c r="L5030" s="3">
        <f ca="1">(CORREL(K5030:OFFSET(K5030,-L$2,0),E5030:OFFSET(E5030,-L$2,0)))^2</f>
        <v>0.83450981189385698</v>
      </c>
      <c r="M5030">
        <f t="shared" ca="1" si="157"/>
        <v>1233.2582759319396</v>
      </c>
    </row>
    <row r="5031" spans="1:13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156"/>
        <v>5030</v>
      </c>
      <c r="L5031" s="3">
        <f ca="1">(CORREL(K5031:OFFSET(K5031,-L$2,0),E5031:OFFSET(E5031,-L$2,0)))^2</f>
        <v>0.74610594395850172</v>
      </c>
      <c r="M5031">
        <f t="shared" ca="1" si="157"/>
        <v>1217.7704028727887</v>
      </c>
    </row>
    <row r="5032" spans="1:13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156"/>
        <v>5031</v>
      </c>
      <c r="L5032" s="3">
        <f ca="1">(CORREL(K5032:OFFSET(K5032,-L$2,0),E5032:OFFSET(E5032,-L$2,0)))^2</f>
        <v>0.66312915878643819</v>
      </c>
      <c r="M5032">
        <f t="shared" ca="1" si="157"/>
        <v>1214.607009628684</v>
      </c>
    </row>
    <row r="5033" spans="1:13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156"/>
        <v>5032</v>
      </c>
      <c r="L5033" s="3">
        <f ca="1">(CORREL(K5033:OFFSET(K5033,-L$2,0),E5033:OFFSET(E5033,-L$2,0)))^2</f>
        <v>0.54108923975794654</v>
      </c>
      <c r="M5033">
        <f t="shared" ca="1" si="157"/>
        <v>1211.9789339812023</v>
      </c>
    </row>
    <row r="5034" spans="1:13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156"/>
        <v>5033</v>
      </c>
      <c r="L5034" s="3">
        <f ca="1">(CORREL(K5034:OFFSET(K5034,-L$2,0),E5034:OFFSET(E5034,-L$2,0)))^2</f>
        <v>0.33161989246092044</v>
      </c>
      <c r="M5034">
        <f t="shared" ca="1" si="157"/>
        <v>1206.6800016127158</v>
      </c>
    </row>
    <row r="5035" spans="1:13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156"/>
        <v>5034</v>
      </c>
      <c r="L5035" s="3">
        <f ca="1">(CORREL(K5035:OFFSET(K5035,-L$2,0),E5035:OFFSET(E5035,-L$2,0)))^2</f>
        <v>0.18289205255540389</v>
      </c>
      <c r="M5035">
        <f t="shared" ca="1" si="157"/>
        <v>1205.8697895249425</v>
      </c>
    </row>
    <row r="5036" spans="1:13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156"/>
        <v>5035</v>
      </c>
      <c r="L5036" s="3">
        <f ca="1">(CORREL(K5036:OFFSET(K5036,-L$2,0),E5036:OFFSET(E5036,-L$2,0)))^2</f>
        <v>6.3421568322385838E-2</v>
      </c>
      <c r="M5036">
        <f t="shared" ca="1" si="157"/>
        <v>1205.8304815012409</v>
      </c>
    </row>
    <row r="5037" spans="1:13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156"/>
        <v>5036</v>
      </c>
      <c r="L5037" s="3">
        <f ca="1">(CORREL(K5037:OFFSET(K5037,-L$2,0),E5037:OFFSET(E5037,-L$2,0)))^2</f>
        <v>2.5404374411973417E-3</v>
      </c>
      <c r="M5037">
        <f t="shared" ca="1" si="157"/>
        <v>1205.8398036834262</v>
      </c>
    </row>
    <row r="5038" spans="1:13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156"/>
        <v>5037</v>
      </c>
      <c r="L5038" s="3">
        <f ca="1">(CORREL(K5038:OFFSET(K5038,-L$2,0),E5038:OFFSET(E5038,-L$2,0)))^2</f>
        <v>0.11851218027857731</v>
      </c>
      <c r="M5038">
        <f t="shared" ca="1" si="157"/>
        <v>1205.7106486728278</v>
      </c>
    </row>
    <row r="5039" spans="1:13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156"/>
        <v>5038</v>
      </c>
      <c r="L5039" s="3">
        <f ca="1">(CORREL(K5039:OFFSET(K5039,-L$2,0),E5039:OFFSET(E5039,-L$2,0)))^2</f>
        <v>0.40938146271797277</v>
      </c>
      <c r="M5039">
        <f t="shared" ca="1" si="157"/>
        <v>1202.6563974063206</v>
      </c>
    </row>
    <row r="5040" spans="1:13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156"/>
        <v>5039</v>
      </c>
      <c r="L5040" s="3">
        <f ca="1">(CORREL(K5040:OFFSET(K5040,-L$2,0),E5040:OFFSET(E5040,-L$2,0)))^2</f>
        <v>0.55554407919204685</v>
      </c>
      <c r="M5040">
        <f t="shared" ca="1" si="157"/>
        <v>1195.9029828029336</v>
      </c>
    </row>
    <row r="5041" spans="1:13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156"/>
        <v>5040</v>
      </c>
      <c r="L5041" s="3">
        <f ca="1">(CORREL(K5041:OFFSET(K5041,-L$2,0),E5041:OFFSET(E5041,-L$2,0)))^2</f>
        <v>0.7212466124888306</v>
      </c>
      <c r="M5041">
        <f t="shared" ca="1" si="157"/>
        <v>1188.7604900027825</v>
      </c>
    </row>
    <row r="5042" spans="1:13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156"/>
        <v>5041</v>
      </c>
      <c r="L5042" s="3">
        <f ca="1">(CORREL(K5042:OFFSET(K5042,-L$2,0),E5042:OFFSET(E5042,-L$2,0)))^2</f>
        <v>0.76296140344184971</v>
      </c>
      <c r="M5042">
        <f t="shared" ca="1" si="157"/>
        <v>1186.4636023252119</v>
      </c>
    </row>
    <row r="5043" spans="1:13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156"/>
        <v>5042</v>
      </c>
      <c r="L5043" s="3">
        <f ca="1">(CORREL(K5043:OFFSET(K5043,-L$2,0),E5043:OFFSET(E5043,-L$2,0)))^2</f>
        <v>0.80927416790841011</v>
      </c>
      <c r="M5043">
        <f t="shared" ca="1" si="157"/>
        <v>1187.5046507330753</v>
      </c>
    </row>
    <row r="5044" spans="1:13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156"/>
        <v>5043</v>
      </c>
      <c r="L5044" s="3">
        <f ca="1">(CORREL(K5044:OFFSET(K5044,-L$2,0),E5044:OFFSET(E5044,-L$2,0)))^2</f>
        <v>0.83156359974444227</v>
      </c>
      <c r="M5044">
        <f t="shared" ca="1" si="157"/>
        <v>1181.8877290544629</v>
      </c>
    </row>
    <row r="5045" spans="1:13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156"/>
        <v>5044</v>
      </c>
      <c r="L5045" s="3">
        <f ca="1">(CORREL(K5045:OFFSET(K5045,-L$2,0),E5045:OFFSET(E5045,-L$2,0)))^2</f>
        <v>0.80331203505064086</v>
      </c>
      <c r="M5045">
        <f t="shared" ca="1" si="157"/>
        <v>1190.2118660154683</v>
      </c>
    </row>
    <row r="5046" spans="1:13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156"/>
        <v>5045</v>
      </c>
      <c r="L5046" s="3">
        <f ca="1">(CORREL(K5046:OFFSET(K5046,-L$2,0),E5046:OFFSET(E5046,-L$2,0)))^2</f>
        <v>0.79716482748316875</v>
      </c>
      <c r="M5046">
        <f t="shared" ca="1" si="157"/>
        <v>1169.5159795721063</v>
      </c>
    </row>
    <row r="5047" spans="1:13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156"/>
        <v>5046</v>
      </c>
      <c r="L5047" s="3">
        <f ca="1">(CORREL(K5047:OFFSET(K5047,-L$2,0),E5047:OFFSET(E5047,-L$2,0)))^2</f>
        <v>0.83535044823442528</v>
      </c>
      <c r="M5047">
        <f t="shared" ca="1" si="157"/>
        <v>1171.7998447620294</v>
      </c>
    </row>
    <row r="5048" spans="1:13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156"/>
        <v>5047</v>
      </c>
      <c r="L5048" s="3">
        <f ca="1">(CORREL(K5048:OFFSET(K5048,-L$2,0),E5048:OFFSET(E5048,-L$2,0)))^2</f>
        <v>0.87534941346382145</v>
      </c>
      <c r="M5048">
        <f t="shared" ca="1" si="157"/>
        <v>1165.4099299312099</v>
      </c>
    </row>
    <row r="5049" spans="1:13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156"/>
        <v>5048</v>
      </c>
      <c r="L5049" s="3">
        <f ca="1">(CORREL(K5049:OFFSET(K5049,-L$2,0),E5049:OFFSET(E5049,-L$2,0)))^2</f>
        <v>0.7898188779977704</v>
      </c>
      <c r="M5049">
        <f t="shared" ca="1" si="157"/>
        <v>1184.8316314828282</v>
      </c>
    </row>
    <row r="5050" spans="1:13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156"/>
        <v>5049</v>
      </c>
      <c r="L5050" s="3">
        <f ca="1">(CORREL(K5050:OFFSET(K5050,-L$2,0),E5050:OFFSET(E5050,-L$2,0)))^2</f>
        <v>0.70180979526729548</v>
      </c>
      <c r="M5050">
        <f t="shared" ca="1" si="157"/>
        <v>1187.2306759920127</v>
      </c>
    </row>
    <row r="5051" spans="1:13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156"/>
        <v>5050</v>
      </c>
      <c r="L5051" s="3">
        <f ca="1">(CORREL(K5051:OFFSET(K5051,-L$2,0),E5051:OFFSET(E5051,-L$2,0)))^2</f>
        <v>0.64414109444403056</v>
      </c>
      <c r="M5051">
        <f t="shared" ca="1" si="157"/>
        <v>1184.6665590018906</v>
      </c>
    </row>
    <row r="5052" spans="1:13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156"/>
        <v>5051</v>
      </c>
      <c r="L5052" s="3">
        <f ca="1">(CORREL(K5052:OFFSET(K5052,-L$2,0),E5052:OFFSET(E5052,-L$2,0)))^2</f>
        <v>0.55564517737612062</v>
      </c>
      <c r="M5052">
        <f t="shared" ca="1" si="157"/>
        <v>1185.9631242391818</v>
      </c>
    </row>
    <row r="5053" spans="1:13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156"/>
        <v>5052</v>
      </c>
      <c r="L5053" s="3">
        <f ca="1">(CORREL(K5053:OFFSET(K5053,-L$2,0),E5053:OFFSET(E5053,-L$2,0)))^2</f>
        <v>0.55144580979112101</v>
      </c>
      <c r="M5053">
        <f t="shared" ca="1" si="157"/>
        <v>1176.3331575516231</v>
      </c>
    </row>
    <row r="5054" spans="1:13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156"/>
        <v>5053</v>
      </c>
      <c r="L5054" s="3">
        <f ca="1">(CORREL(K5054:OFFSET(K5054,-L$2,0),E5054:OFFSET(E5054,-L$2,0)))^2</f>
        <v>0.55700616532276137</v>
      </c>
      <c r="M5054">
        <f t="shared" ca="1" si="157"/>
        <v>1169.1850096748108</v>
      </c>
    </row>
    <row r="5055" spans="1:13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156"/>
        <v>5054</v>
      </c>
      <c r="L5055" s="3">
        <f ca="1">(CORREL(K5055:OFFSET(K5055,-L$2,0),E5055:OFFSET(E5055,-L$2,0)))^2</f>
        <v>0.62314690573963516</v>
      </c>
      <c r="M5055">
        <f t="shared" ca="1" si="157"/>
        <v>1158.4762240708467</v>
      </c>
    </row>
    <row r="5056" spans="1:13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156"/>
        <v>5055</v>
      </c>
      <c r="L5056" s="3">
        <f ca="1">(CORREL(K5056:OFFSET(K5056,-L$2,0),E5056:OFFSET(E5056,-L$2,0)))^2</f>
        <v>0.65029792012904397</v>
      </c>
      <c r="M5056">
        <f t="shared" ca="1" si="157"/>
        <v>1154.7524724673822</v>
      </c>
    </row>
    <row r="5057" spans="1:13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156"/>
        <v>5056</v>
      </c>
      <c r="L5057" s="3">
        <f ca="1">(CORREL(K5057:OFFSET(K5057,-L$2,0),E5057:OFFSET(E5057,-L$2,0)))^2</f>
        <v>0.65334048304050374</v>
      </c>
      <c r="M5057">
        <f t="shared" ca="1" si="157"/>
        <v>1140.050696235937</v>
      </c>
    </row>
    <row r="5058" spans="1:13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156"/>
        <v>5057</v>
      </c>
      <c r="L5058" s="3">
        <f ca="1">(CORREL(K5058:OFFSET(K5058,-L$2,0),E5058:OFFSET(E5058,-L$2,0)))^2</f>
        <v>0.65206571727191764</v>
      </c>
      <c r="M5058">
        <f t="shared" ca="1" si="157"/>
        <v>1130.399669628727</v>
      </c>
    </row>
    <row r="5059" spans="1:13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156"/>
        <v>5058</v>
      </c>
      <c r="L5059" s="3">
        <f ca="1">(CORREL(K5059:OFFSET(K5059,-L$2,0),E5059:OFFSET(E5059,-L$2,0)))^2</f>
        <v>0.65829159092920209</v>
      </c>
      <c r="M5059">
        <f t="shared" ca="1" si="157"/>
        <v>1135.0737574049551</v>
      </c>
    </row>
    <row r="5060" spans="1:13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158">K5059+1</f>
        <v>5059</v>
      </c>
      <c r="L5060" s="3">
        <f ca="1">(CORREL(K5060:OFFSET(K5060,-L$2,0),E5060:OFFSET(E5060,-L$2,0)))^2</f>
        <v>0.64043956768836152</v>
      </c>
      <c r="M5060">
        <f t="shared" ca="1" si="157"/>
        <v>1143.8325643001269</v>
      </c>
    </row>
    <row r="5061" spans="1:13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158"/>
        <v>5060</v>
      </c>
      <c r="L5061" s="3">
        <f ca="1">(CORREL(K5061:OFFSET(K5061,-L$2,0),E5061:OFFSET(E5061,-L$2,0)))^2</f>
        <v>0.64341610481590228</v>
      </c>
      <c r="M5061">
        <f t="shared" ca="1" si="157"/>
        <v>1144.4228572045583</v>
      </c>
    </row>
    <row r="5062" spans="1:13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158"/>
        <v>5061</v>
      </c>
      <c r="L5062" s="3">
        <f ca="1">(CORREL(K5062:OFFSET(K5062,-L$2,0),E5062:OFFSET(E5062,-L$2,0)))^2</f>
        <v>0.67551341583515934</v>
      </c>
      <c r="M5062">
        <f t="shared" ca="1" si="157"/>
        <v>1136.8754422696686</v>
      </c>
    </row>
    <row r="5063" spans="1:13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158"/>
        <v>5062</v>
      </c>
      <c r="L5063" s="3">
        <f ca="1">(CORREL(K5063:OFFSET(K5063,-L$2,0),E5063:OFFSET(E5063,-L$2,0)))^2</f>
        <v>0.71052325771703273</v>
      </c>
      <c r="M5063">
        <f t="shared" ca="1" si="157"/>
        <v>1119.2008619910716</v>
      </c>
    </row>
    <row r="5064" spans="1:13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158"/>
        <v>5063</v>
      </c>
      <c r="L5064" s="3">
        <f ca="1">(CORREL(K5064:OFFSET(K5064,-L$2,0),E5064:OFFSET(E5064,-L$2,0)))^2</f>
        <v>0.73555011332768894</v>
      </c>
      <c r="M5064">
        <f t="shared" ca="1" si="157"/>
        <v>1110.7781791558391</v>
      </c>
    </row>
    <row r="5065" spans="1:13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158"/>
        <v>5064</v>
      </c>
      <c r="L5065" s="3">
        <f ca="1">(CORREL(K5065:OFFSET(K5065,-L$2,0),E5065:OFFSET(E5065,-L$2,0)))^2</f>
        <v>0.68044653630103302</v>
      </c>
      <c r="M5065">
        <f t="shared" ca="1" si="157"/>
        <v>1135.2550800536897</v>
      </c>
    </row>
    <row r="5066" spans="1:13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158"/>
        <v>5065</v>
      </c>
      <c r="L5066" s="3">
        <f ca="1">(CORREL(K5066:OFFSET(K5066,-L$2,0),E5066:OFFSET(E5066,-L$2,0)))^2</f>
        <v>0.63635768576236895</v>
      </c>
      <c r="M5066">
        <f t="shared" ca="1" si="157"/>
        <v>1134.6154896367177</v>
      </c>
    </row>
    <row r="5067" spans="1:13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158"/>
        <v>5066</v>
      </c>
      <c r="L5067" s="3">
        <f ca="1">(CORREL(K5067:OFFSET(K5067,-L$2,0),E5067:OFFSET(E5067,-L$2,0)))^2</f>
        <v>0.70708894609539541</v>
      </c>
      <c r="M5067">
        <f t="shared" ca="1" si="157"/>
        <v>1120.2152770327743</v>
      </c>
    </row>
    <row r="5068" spans="1:13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158"/>
        <v>5067</v>
      </c>
      <c r="L5068" s="3">
        <f ca="1">(CORREL(K5068:OFFSET(K5068,-L$2,0),E5068:OFFSET(E5068,-L$2,0)))^2</f>
        <v>0.67510486589061691</v>
      </c>
      <c r="M5068">
        <f t="shared" ca="1" si="157"/>
        <v>1130.702844098211</v>
      </c>
    </row>
    <row r="5069" spans="1:13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158"/>
        <v>5068</v>
      </c>
      <c r="L5069" s="3">
        <f ca="1">(CORREL(K5069:OFFSET(K5069,-L$2,0),E5069:OFFSET(E5069,-L$2,0)))^2</f>
        <v>0.54448022119671891</v>
      </c>
      <c r="M5069">
        <f t="shared" ca="1" si="157"/>
        <v>1145.9739657475559</v>
      </c>
    </row>
    <row r="5070" spans="1:13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158"/>
        <v>5069</v>
      </c>
      <c r="L5070" s="3">
        <f ca="1">(CORREL(K5070:OFFSET(K5070,-L$2,0),E5070:OFFSET(E5070,-L$2,0)))^2</f>
        <v>0.37753615056853712</v>
      </c>
      <c r="M5070">
        <f t="shared" ca="1" si="157"/>
        <v>1149.2872359364812</v>
      </c>
    </row>
    <row r="5071" spans="1:13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158"/>
        <v>5070</v>
      </c>
      <c r="L5071" s="3">
        <f ca="1">(CORREL(K5071:OFFSET(K5071,-L$2,0),E5071:OFFSET(E5071,-L$2,0)))^2</f>
        <v>0.19949962432589549</v>
      </c>
      <c r="M5071">
        <f t="shared" ca="1" si="157"/>
        <v>1151.2748036244009</v>
      </c>
    </row>
    <row r="5072" spans="1:13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158"/>
        <v>5071</v>
      </c>
      <c r="L5072" s="3">
        <f ca="1">(CORREL(K5072:OFFSET(K5072,-L$2,0),E5072:OFFSET(E5072,-L$2,0)))^2</f>
        <v>5.1272840909342768E-2</v>
      </c>
      <c r="M5072">
        <f t="shared" ca="1" si="157"/>
        <v>1152.004169855071</v>
      </c>
    </row>
    <row r="5073" spans="1:13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158"/>
        <v>5072</v>
      </c>
      <c r="L5073" s="3">
        <f ca="1">(CORREL(K5073:OFFSET(K5073,-L$2,0),E5073:OFFSET(E5073,-L$2,0)))^2</f>
        <v>3.3067965778444461E-6</v>
      </c>
      <c r="M5073">
        <f t="shared" ca="1" si="157"/>
        <v>1152.0041756281762</v>
      </c>
    </row>
    <row r="5074" spans="1:13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158"/>
        <v>5073</v>
      </c>
      <c r="L5074" s="3">
        <f ca="1">(CORREL(K5074:OFFSET(K5074,-L$2,0),E5074:OFFSET(E5074,-L$2,0)))^2</f>
        <v>1.8282499363584753E-2</v>
      </c>
      <c r="M5074">
        <f t="shared" ca="1" si="157"/>
        <v>1151.8441274178253</v>
      </c>
    </row>
    <row r="5075" spans="1:13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158"/>
        <v>5074</v>
      </c>
      <c r="L5075" s="3">
        <f ca="1">(CORREL(K5075:OFFSET(K5075,-L$2,0),E5075:OFFSET(E5075,-L$2,0)))^2</f>
        <v>7.8326441045686285E-2</v>
      </c>
      <c r="M5075">
        <f t="shared" ca="1" si="157"/>
        <v>1151.3276328853854</v>
      </c>
    </row>
    <row r="5076" spans="1:13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158"/>
        <v>5075</v>
      </c>
      <c r="L5076" s="3">
        <f ca="1">(CORREL(K5076:OFFSET(K5076,-L$2,0),E5076:OFFSET(E5076,-L$2,0)))^2</f>
        <v>0.17510452348341379</v>
      </c>
      <c r="M5076">
        <f t="shared" ca="1" si="157"/>
        <v>1152.3646661568837</v>
      </c>
    </row>
    <row r="5077" spans="1:13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158"/>
        <v>5076</v>
      </c>
      <c r="L5077" s="3">
        <f ca="1">(CORREL(K5077:OFFSET(K5077,-L$2,0),E5077:OFFSET(E5077,-L$2,0)))^2</f>
        <v>0.24690850086790939</v>
      </c>
      <c r="M5077">
        <f t="shared" ca="1" si="157"/>
        <v>1149.9907233497422</v>
      </c>
    </row>
    <row r="5078" spans="1:13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158"/>
        <v>5077</v>
      </c>
      <c r="L5078" s="3">
        <f ca="1">(CORREL(K5078:OFFSET(K5078,-L$2,0),E5078:OFFSET(E5078,-L$2,0)))^2</f>
        <v>0.18789259026413171</v>
      </c>
      <c r="M5078">
        <f t="shared" ca="1" si="157"/>
        <v>1147.5028895425883</v>
      </c>
    </row>
    <row r="5079" spans="1:13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158"/>
        <v>5078</v>
      </c>
      <c r="L5079" s="3">
        <f ca="1">(CORREL(K5079:OFFSET(K5079,-L$2,0),E5079:OFFSET(E5079,-L$2,0)))^2</f>
        <v>8.0640282866149798E-2</v>
      </c>
      <c r="M5079">
        <f t="shared" ca="1" si="157"/>
        <v>1145.9301710131667</v>
      </c>
    </row>
    <row r="5080" spans="1:13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158"/>
        <v>5079</v>
      </c>
      <c r="L5080" s="3">
        <f ca="1">(CORREL(K5080:OFFSET(K5080,-L$2,0),E5080:OFFSET(E5080,-L$2,0)))^2</f>
        <v>3.4021509818341726E-2</v>
      </c>
      <c r="M5080">
        <f t="shared" ca="1" si="157"/>
        <v>1145.2521165043611</v>
      </c>
    </row>
    <row r="5081" spans="1:13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158"/>
        <v>5080</v>
      </c>
      <c r="L5081" s="3">
        <f ca="1">(CORREL(K5081:OFFSET(K5081,-L$2,0),E5081:OFFSET(E5081,-L$2,0)))^2</f>
        <v>2.7503244082374628E-2</v>
      </c>
      <c r="M5081">
        <f t="shared" ref="M5081:M5144" ca="1" si="159">M5080+L5081*(E5081-M5080)</f>
        <v>1144.7707515221834</v>
      </c>
    </row>
    <row r="5082" spans="1:13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158"/>
        <v>5081</v>
      </c>
      <c r="L5082" s="3">
        <f ca="1">(CORREL(K5082:OFFSET(K5082,-L$2,0),E5082:OFFSET(E5082,-L$2,0)))^2</f>
        <v>2.5358295781910361E-5</v>
      </c>
      <c r="M5082">
        <f t="shared" ca="1" si="159"/>
        <v>1144.7695908539281</v>
      </c>
    </row>
    <row r="5083" spans="1:13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158"/>
        <v>5082</v>
      </c>
      <c r="L5083" s="3">
        <f ca="1">(CORREL(K5083:OFFSET(K5083,-L$2,0),E5083:OFFSET(E5083,-L$2,0)))^2</f>
        <v>2.7427470672800221E-2</v>
      </c>
      <c r="M5083">
        <f t="shared" ca="1" si="159"/>
        <v>1143.5896722874261</v>
      </c>
    </row>
    <row r="5084" spans="1:13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158"/>
        <v>5083</v>
      </c>
      <c r="L5084" s="3">
        <f ca="1">(CORREL(K5084:OFFSET(K5084,-L$2,0),E5084:OFFSET(E5084,-L$2,0)))^2</f>
        <v>0.13725905516713807</v>
      </c>
      <c r="M5084">
        <f t="shared" ca="1" si="159"/>
        <v>1139.0821298972555</v>
      </c>
    </row>
    <row r="5085" spans="1:13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158"/>
        <v>5084</v>
      </c>
      <c r="L5085" s="3">
        <f ca="1">(CORREL(K5085:OFFSET(K5085,-L$2,0),E5085:OFFSET(E5085,-L$2,0)))^2</f>
        <v>0.39590048943778938</v>
      </c>
      <c r="M5085">
        <f t="shared" ca="1" si="159"/>
        <v>1119.5515155259234</v>
      </c>
    </row>
    <row r="5086" spans="1:13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158"/>
        <v>5085</v>
      </c>
      <c r="L5086" s="3">
        <f ca="1">(CORREL(K5086:OFFSET(K5086,-L$2,0),E5086:OFFSET(E5086,-L$2,0)))^2</f>
        <v>0.47362164540404156</v>
      </c>
      <c r="M5086">
        <f t="shared" ca="1" si="159"/>
        <v>1104.8448456502465</v>
      </c>
    </row>
    <row r="5087" spans="1:13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158"/>
        <v>5086</v>
      </c>
      <c r="L5087" s="3">
        <f ca="1">(CORREL(K5087:OFFSET(K5087,-L$2,0),E5087:OFFSET(E5087,-L$2,0)))^2</f>
        <v>0.58671104871471003</v>
      </c>
      <c r="M5087">
        <f t="shared" ca="1" si="159"/>
        <v>1097.4553105503905</v>
      </c>
    </row>
    <row r="5088" spans="1:13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158"/>
        <v>5087</v>
      </c>
      <c r="L5088" s="3">
        <f ca="1">(CORREL(K5088:OFFSET(K5088,-L$2,0),E5088:OFFSET(E5088,-L$2,0)))^2</f>
        <v>0.82014196302644449</v>
      </c>
      <c r="M5088">
        <f t="shared" ca="1" si="159"/>
        <v>1078.6286970937117</v>
      </c>
    </row>
    <row r="5089" spans="1:13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158"/>
        <v>5088</v>
      </c>
      <c r="L5089" s="3">
        <f ca="1">(CORREL(K5089:OFFSET(K5089,-L$2,0),E5089:OFFSET(E5089,-L$2,0)))^2</f>
        <v>0.91678752688883158</v>
      </c>
      <c r="M5089">
        <f t="shared" ca="1" si="159"/>
        <v>1080.3442842572276</v>
      </c>
    </row>
    <row r="5090" spans="1:13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158"/>
        <v>5089</v>
      </c>
      <c r="L5090" s="3">
        <f ca="1">(CORREL(K5090:OFFSET(K5090,-L$2,0),E5090:OFFSET(E5090,-L$2,0)))^2</f>
        <v>0.93289385749754994</v>
      </c>
      <c r="M5090">
        <f t="shared" ca="1" si="159"/>
        <v>1071.627058870949</v>
      </c>
    </row>
    <row r="5091" spans="1:13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158"/>
        <v>5090</v>
      </c>
      <c r="L5091" s="3">
        <f ca="1">(CORREL(K5091:OFFSET(K5091,-L$2,0),E5091:OFFSET(E5091,-L$2,0)))^2</f>
        <v>0.94957309231151665</v>
      </c>
      <c r="M5091">
        <f t="shared" ca="1" si="159"/>
        <v>1069.3698677282555</v>
      </c>
    </row>
    <row r="5092" spans="1:13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158"/>
        <v>5091</v>
      </c>
      <c r="L5092" s="3">
        <f ca="1">(CORREL(K5092:OFFSET(K5092,-L$2,0),E5092:OFFSET(E5092,-L$2,0)))^2</f>
        <v>0.89790387147347339</v>
      </c>
      <c r="M5092">
        <f t="shared" ca="1" si="159"/>
        <v>1093.0566906250372</v>
      </c>
    </row>
    <row r="5093" spans="1:13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158"/>
        <v>5092</v>
      </c>
      <c r="L5093" s="3">
        <f ca="1">(CORREL(K5093:OFFSET(K5093,-L$2,0),E5093:OFFSET(E5093,-L$2,0)))^2</f>
        <v>0.79528471003142898</v>
      </c>
      <c r="M5093">
        <f t="shared" ca="1" si="159"/>
        <v>1102.1573796031043</v>
      </c>
    </row>
    <row r="5094" spans="1:13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158"/>
        <v>5093</v>
      </c>
      <c r="L5094" s="3">
        <f ca="1">(CORREL(K5094:OFFSET(K5094,-L$2,0),E5094:OFFSET(E5094,-L$2,0)))^2</f>
        <v>0.7723185150904438</v>
      </c>
      <c r="M5094">
        <f t="shared" ca="1" si="159"/>
        <v>1084.6586658321944</v>
      </c>
    </row>
    <row r="5095" spans="1:13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158"/>
        <v>5094</v>
      </c>
      <c r="L5095" s="3">
        <f ca="1">(CORREL(K5095:OFFSET(K5095,-L$2,0),E5095:OFFSET(E5095,-L$2,0)))^2</f>
        <v>0.7749411364914317</v>
      </c>
      <c r="M5095">
        <f t="shared" ca="1" si="159"/>
        <v>1070.9742392632713</v>
      </c>
    </row>
    <row r="5096" spans="1:13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158"/>
        <v>5095</v>
      </c>
      <c r="L5096" s="3">
        <f ca="1">(CORREL(K5096:OFFSET(K5096,-L$2,0),E5096:OFFSET(E5096,-L$2,0)))^2</f>
        <v>0.77969703607635121</v>
      </c>
      <c r="M5096">
        <f t="shared" ca="1" si="159"/>
        <v>1055.595308370838</v>
      </c>
    </row>
    <row r="5097" spans="1:13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158"/>
        <v>5096</v>
      </c>
      <c r="L5097" s="3">
        <f ca="1">(CORREL(K5097:OFFSET(K5097,-L$2,0),E5097:OFFSET(E5097,-L$2,0)))^2</f>
        <v>0.7760974517919571</v>
      </c>
      <c r="M5097">
        <f t="shared" ca="1" si="159"/>
        <v>1056.1034128759402</v>
      </c>
    </row>
    <row r="5098" spans="1:13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158"/>
        <v>5097</v>
      </c>
      <c r="L5098" s="3">
        <f ca="1">(CORREL(K5098:OFFSET(K5098,-L$2,0),E5098:OFFSET(E5098,-L$2,0)))^2</f>
        <v>0.77350738430703192</v>
      </c>
      <c r="M5098">
        <f t="shared" ca="1" si="159"/>
        <v>1038.8128829519367</v>
      </c>
    </row>
    <row r="5099" spans="1:13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158"/>
        <v>5098</v>
      </c>
      <c r="L5099" s="3">
        <f ca="1">(CORREL(K5099:OFFSET(K5099,-L$2,0),E5099:OFFSET(E5099,-L$2,0)))^2</f>
        <v>0.77402072810611466</v>
      </c>
      <c r="M5099">
        <f t="shared" ca="1" si="159"/>
        <v>1035.0876117851892</v>
      </c>
    </row>
    <row r="5100" spans="1:13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158"/>
        <v>5099</v>
      </c>
      <c r="L5100" s="3">
        <f ca="1">(CORREL(K5100:OFFSET(K5100,-L$2,0),E5100:OFFSET(E5100,-L$2,0)))^2</f>
        <v>0.75455152516109947</v>
      </c>
      <c r="M5100">
        <f t="shared" ca="1" si="159"/>
        <v>1047.2829664629205</v>
      </c>
    </row>
    <row r="5101" spans="1:13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158"/>
        <v>5100</v>
      </c>
      <c r="L5101" s="3">
        <f ca="1">(CORREL(K5101:OFFSET(K5101,-L$2,0),E5101:OFFSET(E5101,-L$2,0)))^2</f>
        <v>0.73141223862419602</v>
      </c>
      <c r="M5101">
        <f t="shared" ca="1" si="159"/>
        <v>1048.7216788657247</v>
      </c>
    </row>
    <row r="5102" spans="1:13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158"/>
        <v>5101</v>
      </c>
      <c r="L5102" s="3">
        <f ca="1">(CORREL(K5102:OFFSET(K5102,-L$2,0),E5102:OFFSET(E5102,-L$2,0)))^2</f>
        <v>0.73129369258013555</v>
      </c>
      <c r="M5102">
        <f t="shared" ca="1" si="159"/>
        <v>1034.1165160809842</v>
      </c>
    </row>
    <row r="5103" spans="1:13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158"/>
        <v>5102</v>
      </c>
      <c r="L5103" s="3">
        <f ca="1">(CORREL(K5103:OFFSET(K5103,-L$2,0),E5103:OFFSET(E5103,-L$2,0)))^2</f>
        <v>0.75261603288372936</v>
      </c>
      <c r="M5103">
        <f t="shared" ca="1" si="159"/>
        <v>1013.5200373142651</v>
      </c>
    </row>
    <row r="5104" spans="1:13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158"/>
        <v>5103</v>
      </c>
      <c r="L5104" s="3">
        <f ca="1">(CORREL(K5104:OFFSET(K5104,-L$2,0),E5104:OFFSET(E5104,-L$2,0)))^2</f>
        <v>0.77106540349119979</v>
      </c>
      <c r="M5104">
        <f t="shared" ca="1" si="159"/>
        <v>1012.7335218309652</v>
      </c>
    </row>
    <row r="5105" spans="1:13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158"/>
        <v>5104</v>
      </c>
      <c r="L5105" s="3">
        <f ca="1">(CORREL(K5105:OFFSET(K5105,-L$2,0),E5105:OFFSET(E5105,-L$2,0)))^2</f>
        <v>0.68730591732590762</v>
      </c>
      <c r="M5105">
        <f t="shared" ca="1" si="159"/>
        <v>1038.518819273771</v>
      </c>
    </row>
    <row r="5106" spans="1:13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158"/>
        <v>5105</v>
      </c>
      <c r="L5106" s="3">
        <f ca="1">(CORREL(K5106:OFFSET(K5106,-L$2,0),E5106:OFFSET(E5106,-L$2,0)))^2</f>
        <v>0.66762623025282053</v>
      </c>
      <c r="M5106">
        <f t="shared" ca="1" si="159"/>
        <v>1037.8386288027143</v>
      </c>
    </row>
    <row r="5107" spans="1:13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158"/>
        <v>5106</v>
      </c>
      <c r="L5107" s="3">
        <f ca="1">(CORREL(K5107:OFFSET(K5107,-L$2,0),E5107:OFFSET(E5107,-L$2,0)))^2</f>
        <v>0.68831046912376714</v>
      </c>
      <c r="M5107">
        <f t="shared" ca="1" si="159"/>
        <v>1020.9140181764078</v>
      </c>
    </row>
    <row r="5108" spans="1:13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158"/>
        <v>5107</v>
      </c>
      <c r="L5108" s="3">
        <f ca="1">(CORREL(K5108:OFFSET(K5108,-L$2,0),E5108:OFFSET(E5108,-L$2,0)))^2</f>
        <v>0.6968585275072996</v>
      </c>
      <c r="M5108">
        <f t="shared" ca="1" si="159"/>
        <v>991.18323329245163</v>
      </c>
    </row>
    <row r="5109" spans="1:13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158"/>
        <v>5108</v>
      </c>
      <c r="L5109" s="3">
        <f ca="1">(CORREL(K5109:OFFSET(K5109,-L$2,0),E5109:OFFSET(E5109,-L$2,0)))^2</f>
        <v>0.74542473142548837</v>
      </c>
      <c r="M5109">
        <f t="shared" ca="1" si="159"/>
        <v>987.50587919036661</v>
      </c>
    </row>
    <row r="5110" spans="1:13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158"/>
        <v>5109</v>
      </c>
      <c r="L5110" s="3">
        <f ca="1">(CORREL(K5110:OFFSET(K5110,-L$2,0),E5110:OFFSET(E5110,-L$2,0)))^2</f>
        <v>0.77367863933779668</v>
      </c>
      <c r="M5110">
        <f t="shared" ca="1" si="159"/>
        <v>978.99086555364761</v>
      </c>
    </row>
    <row r="5111" spans="1:13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158"/>
        <v>5110</v>
      </c>
      <c r="L5111" s="3">
        <f ca="1">(CORREL(K5111:OFFSET(K5111,-L$2,0),E5111:OFFSET(E5111,-L$2,0)))^2</f>
        <v>0.81068102860639135</v>
      </c>
      <c r="M5111">
        <f t="shared" ca="1" si="159"/>
        <v>979.60628144746715</v>
      </c>
    </row>
    <row r="5112" spans="1:13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158"/>
        <v>5111</v>
      </c>
      <c r="L5112" s="3">
        <f ca="1">(CORREL(K5112:OFFSET(K5112,-L$2,0),E5112:OFFSET(E5112,-L$2,0)))^2</f>
        <v>0.84721990278271542</v>
      </c>
      <c r="M5112">
        <f t="shared" ca="1" si="159"/>
        <v>965.11349934257021</v>
      </c>
    </row>
    <row r="5113" spans="1:13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158"/>
        <v>5112</v>
      </c>
      <c r="L5113" s="3">
        <f ca="1">(CORREL(K5113:OFFSET(K5113,-L$2,0),E5113:OFFSET(E5113,-L$2,0)))^2</f>
        <v>0.84569355665119195</v>
      </c>
      <c r="M5113">
        <f t="shared" ca="1" si="159"/>
        <v>964.383243512386</v>
      </c>
    </row>
    <row r="5114" spans="1:13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158"/>
        <v>5113</v>
      </c>
      <c r="L5114" s="3">
        <f ca="1">(CORREL(K5114:OFFSET(K5114,-L$2,0),E5114:OFFSET(E5114,-L$2,0)))^2</f>
        <v>0.84410642968387795</v>
      </c>
      <c r="M5114">
        <f t="shared" ca="1" si="159"/>
        <v>939.36963213119293</v>
      </c>
    </row>
    <row r="5115" spans="1:13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158"/>
        <v>5114</v>
      </c>
      <c r="L5115" s="3">
        <f ca="1">(CORREL(K5115:OFFSET(K5115,-L$2,0),E5115:OFFSET(E5115,-L$2,0)))^2</f>
        <v>0.82360642428010755</v>
      </c>
      <c r="M5115">
        <f t="shared" ca="1" si="159"/>
        <v>909.62127106530829</v>
      </c>
    </row>
    <row r="5116" spans="1:13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158"/>
        <v>5115</v>
      </c>
      <c r="L5116" s="3">
        <f ca="1">(CORREL(K5116:OFFSET(K5116,-L$2,0),E5116:OFFSET(E5116,-L$2,0)))^2</f>
        <v>0.81142087079794278</v>
      </c>
      <c r="M5116">
        <f t="shared" ca="1" si="159"/>
        <v>884.77453263255597</v>
      </c>
    </row>
    <row r="5117" spans="1:13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158"/>
        <v>5116</v>
      </c>
      <c r="L5117" s="3">
        <f ca="1">(CORREL(K5117:OFFSET(K5117,-L$2,0),E5117:OFFSET(E5117,-L$2,0)))^2</f>
        <v>0.82013376825212714</v>
      </c>
      <c r="M5117">
        <f t="shared" ca="1" si="159"/>
        <v>861.17556675492403</v>
      </c>
    </row>
    <row r="5118" spans="1:13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158"/>
        <v>5117</v>
      </c>
      <c r="L5118" s="3">
        <f ca="1">(CORREL(K5118:OFFSET(K5118,-L$2,0),E5118:OFFSET(E5118,-L$2,0)))^2</f>
        <v>0.83072729526316458</v>
      </c>
      <c r="M5118">
        <f t="shared" ca="1" si="159"/>
        <v>896.12794688433655</v>
      </c>
    </row>
    <row r="5119" spans="1:13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158"/>
        <v>5118</v>
      </c>
      <c r="L5119" s="3">
        <f ca="1">(CORREL(K5119:OFFSET(K5119,-L$2,0),E5119:OFFSET(E5119,-L$2,0)))^2</f>
        <v>0.85938673036616353</v>
      </c>
      <c r="M5119">
        <f t="shared" ca="1" si="159"/>
        <v>896.01799102974599</v>
      </c>
    </row>
    <row r="5120" spans="1:13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158"/>
        <v>5119</v>
      </c>
      <c r="L5120" s="3">
        <f ca="1">(CORREL(K5120:OFFSET(K5120,-L$2,0),E5120:OFFSET(E5120,-L$2,0)))^2</f>
        <v>0.85930299661013121</v>
      </c>
      <c r="M5120">
        <f t="shared" ca="1" si="159"/>
        <v>910.61068222634538</v>
      </c>
    </row>
    <row r="5121" spans="1:13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158"/>
        <v>5120</v>
      </c>
      <c r="L5121" s="3">
        <f ca="1">(CORREL(K5121:OFFSET(K5121,-L$2,0),E5121:OFFSET(E5121,-L$2,0)))^2</f>
        <v>0.76185614393243617</v>
      </c>
      <c r="M5121">
        <f t="shared" ca="1" si="159"/>
        <v>942.90524440930858</v>
      </c>
    </row>
    <row r="5122" spans="1:13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158"/>
        <v>5121</v>
      </c>
      <c r="L5122" s="3">
        <f ca="1">(CORREL(K5122:OFFSET(K5122,-L$2,0),E5122:OFFSET(E5122,-L$2,0)))^2</f>
        <v>0.62550796345377802</v>
      </c>
      <c r="M5122">
        <f t="shared" ca="1" si="159"/>
        <v>956.56931299098756</v>
      </c>
    </row>
    <row r="5123" spans="1:13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158"/>
        <v>5122</v>
      </c>
      <c r="L5123" s="3">
        <f ca="1">(CORREL(K5123:OFFSET(K5123,-L$2,0),E5123:OFFSET(E5123,-L$2,0)))^2</f>
        <v>0.4845089908886871</v>
      </c>
      <c r="M5123">
        <f t="shared" ca="1" si="159"/>
        <v>963.43998334383252</v>
      </c>
    </row>
    <row r="5124" spans="1:13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160">K5123+1</f>
        <v>5123</v>
      </c>
      <c r="L5124" s="3">
        <f ca="1">(CORREL(K5124:OFFSET(K5124,-L$2,0),E5124:OFFSET(E5124,-L$2,0)))^2</f>
        <v>0.42650571007712884</v>
      </c>
      <c r="M5124">
        <f t="shared" ca="1" si="159"/>
        <v>954.82884016132584</v>
      </c>
    </row>
    <row r="5125" spans="1:13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160"/>
        <v>5124</v>
      </c>
      <c r="L5125" s="3">
        <f ca="1">(CORREL(K5125:OFFSET(K5125,-L$2,0),E5125:OFFSET(E5125,-L$2,0)))^2</f>
        <v>0.38532384495371469</v>
      </c>
      <c r="M5125">
        <f t="shared" ca="1" si="159"/>
        <v>943.04608389613873</v>
      </c>
    </row>
    <row r="5126" spans="1:13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160"/>
        <v>5125</v>
      </c>
      <c r="L5126" s="3">
        <f ca="1">(CORREL(K5126:OFFSET(K5126,-L$2,0),E5126:OFFSET(E5126,-L$2,0)))^2</f>
        <v>0.34348380696530301</v>
      </c>
      <c r="M5126">
        <f t="shared" ca="1" si="159"/>
        <v>925.94193542752942</v>
      </c>
    </row>
    <row r="5127" spans="1:13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160"/>
        <v>5126</v>
      </c>
      <c r="L5127" s="3">
        <f ca="1">(CORREL(K5127:OFFSET(K5127,-L$2,0),E5127:OFFSET(E5127,-L$2,0)))^2</f>
        <v>0.25410745475179647</v>
      </c>
      <c r="M5127">
        <f t="shared" ca="1" si="159"/>
        <v>924.49557220342831</v>
      </c>
    </row>
    <row r="5128" spans="1:13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160"/>
        <v>5127</v>
      </c>
      <c r="L5128" s="3">
        <f ca="1">(CORREL(K5128:OFFSET(K5128,-L$2,0),E5128:OFFSET(E5128,-L$2,0)))^2</f>
        <v>0.14838554789619715</v>
      </c>
      <c r="M5128">
        <f t="shared" ca="1" si="159"/>
        <v>926.0913738643327</v>
      </c>
    </row>
    <row r="5129" spans="1:13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160"/>
        <v>5128</v>
      </c>
      <c r="L5129" s="3">
        <f ca="1">(CORREL(K5129:OFFSET(K5129,-L$2,0),E5129:OFFSET(E5129,-L$2,0)))^2</f>
        <v>4.9370126414262118E-2</v>
      </c>
      <c r="M5129">
        <f t="shared" ca="1" si="159"/>
        <v>928.01229765525591</v>
      </c>
    </row>
    <row r="5130" spans="1:13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160"/>
        <v>5129</v>
      </c>
      <c r="L5130" s="3">
        <f ca="1">(CORREL(K5130:OFFSET(K5130,-L$2,0),E5130:OFFSET(E5130,-L$2,0)))^2</f>
        <v>6.9814332121472347E-4</v>
      </c>
      <c r="M5130">
        <f t="shared" ca="1" si="159"/>
        <v>928.0395166592574</v>
      </c>
    </row>
    <row r="5131" spans="1:13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160"/>
        <v>5130</v>
      </c>
      <c r="L5131" s="3">
        <f ca="1">(CORREL(K5131:OFFSET(K5131,-L$2,0),E5131:OFFSET(E5131,-L$2,0)))^2</f>
        <v>2.1820568406148055E-2</v>
      </c>
      <c r="M5131">
        <f t="shared" ca="1" si="159"/>
        <v>928.77509856699839</v>
      </c>
    </row>
    <row r="5132" spans="1:13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160"/>
        <v>5131</v>
      </c>
      <c r="L5132" s="3">
        <f ca="1">(CORREL(K5132:OFFSET(K5132,-L$2,0),E5132:OFFSET(E5132,-L$2,0)))^2</f>
        <v>9.4850901949955907E-2</v>
      </c>
      <c r="M5132">
        <f t="shared" ca="1" si="159"/>
        <v>930.26661965099277</v>
      </c>
    </row>
    <row r="5133" spans="1:13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160"/>
        <v>5132</v>
      </c>
      <c r="L5133" s="3">
        <f ca="1">(CORREL(K5133:OFFSET(K5133,-L$2,0),E5133:OFFSET(E5133,-L$2,0)))^2</f>
        <v>0.24093412318792398</v>
      </c>
      <c r="M5133">
        <f t="shared" ca="1" si="159"/>
        <v>941.58651919978558</v>
      </c>
    </row>
    <row r="5134" spans="1:13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160"/>
        <v>5133</v>
      </c>
      <c r="L5134" s="3">
        <f ca="1">(CORREL(K5134:OFFSET(K5134,-L$2,0),E5134:OFFSET(E5134,-L$2,0)))^2</f>
        <v>0.46172023415748092</v>
      </c>
      <c r="M5134">
        <f t="shared" ca="1" si="159"/>
        <v>963.82457283269991</v>
      </c>
    </row>
    <row r="5135" spans="1:13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160"/>
        <v>5134</v>
      </c>
      <c r="L5135" s="3">
        <f ca="1">(CORREL(K5135:OFFSET(K5135,-L$2,0),E5135:OFFSET(E5135,-L$2,0)))^2</f>
        <v>0.58511618808118271</v>
      </c>
      <c r="M5135">
        <f t="shared" ca="1" si="159"/>
        <v>977.53116948100387</v>
      </c>
    </row>
    <row r="5136" spans="1:13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160"/>
        <v>5135</v>
      </c>
      <c r="L5136" s="3">
        <f ca="1">(CORREL(K5136:OFFSET(K5136,-L$2,0),E5136:OFFSET(E5136,-L$2,0)))^2</f>
        <v>0.63030074185367035</v>
      </c>
      <c r="M5136">
        <f t="shared" ca="1" si="159"/>
        <v>996.89327114600428</v>
      </c>
    </row>
    <row r="5137" spans="1:13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160"/>
        <v>5136</v>
      </c>
      <c r="L5137" s="3">
        <f ca="1">(CORREL(K5137:OFFSET(K5137,-L$2,0),E5137:OFFSET(E5137,-L$2,0)))^2</f>
        <v>0.62148345813520067</v>
      </c>
      <c r="M5137">
        <f t="shared" ca="1" si="159"/>
        <v>998.2025682795387</v>
      </c>
    </row>
    <row r="5138" spans="1:13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160"/>
        <v>5137</v>
      </c>
      <c r="L5138" s="3">
        <f ca="1">(CORREL(K5138:OFFSET(K5138,-L$2,0),E5138:OFFSET(E5138,-L$2,0)))^2</f>
        <v>0.61698674736878012</v>
      </c>
      <c r="M5138">
        <f t="shared" ca="1" si="159"/>
        <v>1006.4069074251046</v>
      </c>
    </row>
    <row r="5139" spans="1:13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160"/>
        <v>5138</v>
      </c>
      <c r="L5139" s="3">
        <f ca="1">(CORREL(K5139:OFFSET(K5139,-L$2,0),E5139:OFFSET(E5139,-L$2,0)))^2</f>
        <v>0.62661133022998849</v>
      </c>
      <c r="M5139">
        <f t="shared" ca="1" si="159"/>
        <v>1015.0811460779566</v>
      </c>
    </row>
    <row r="5140" spans="1:13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160"/>
        <v>5139</v>
      </c>
      <c r="L5140" s="3">
        <f ca="1">(CORREL(K5140:OFFSET(K5140,-L$2,0),E5140:OFFSET(E5140,-L$2,0)))^2</f>
        <v>0.59355004119206567</v>
      </c>
      <c r="M5140">
        <f t="shared" ca="1" si="159"/>
        <v>1006.2781187124599</v>
      </c>
    </row>
    <row r="5141" spans="1:13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160"/>
        <v>5140</v>
      </c>
      <c r="L5141" s="3">
        <f ca="1">(CORREL(K5141:OFFSET(K5141,-L$2,0),E5141:OFFSET(E5141,-L$2,0)))^2</f>
        <v>0.57442628326798439</v>
      </c>
      <c r="M5141">
        <f t="shared" ca="1" si="159"/>
        <v>1006.5491797266053</v>
      </c>
    </row>
    <row r="5142" spans="1:13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160"/>
        <v>5141</v>
      </c>
      <c r="L5142" s="3">
        <f ca="1">(CORREL(K5142:OFFSET(K5142,-L$2,0),E5142:OFFSET(E5142,-L$2,0)))^2</f>
        <v>0.59967446763167431</v>
      </c>
      <c r="M5142">
        <f t="shared" ca="1" si="159"/>
        <v>1000.0731873731945</v>
      </c>
    </row>
    <row r="5143" spans="1:13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160"/>
        <v>5142</v>
      </c>
      <c r="L5143" s="3">
        <f ca="1">(CORREL(K5143:OFFSET(K5143,-L$2,0),E5143:OFFSET(E5143,-L$2,0)))^2</f>
        <v>0.5941891189426336</v>
      </c>
      <c r="M5143">
        <f t="shared" ca="1" si="159"/>
        <v>985.62061409803948</v>
      </c>
    </row>
    <row r="5144" spans="1:13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160"/>
        <v>5143</v>
      </c>
      <c r="L5144" s="3">
        <f ca="1">(CORREL(K5144:OFFSET(K5144,-L$2,0),E5144:OFFSET(E5144,-L$2,0)))^2</f>
        <v>0.60614709722454352</v>
      </c>
      <c r="M5144">
        <f t="shared" ca="1" si="159"/>
        <v>979.33449646607687</v>
      </c>
    </row>
    <row r="5145" spans="1:13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160"/>
        <v>5144</v>
      </c>
      <c r="L5145" s="3">
        <f ca="1">(CORREL(K5145:OFFSET(K5145,-L$2,0),E5145:OFFSET(E5145,-L$2,0)))^2</f>
        <v>0.52883741655412275</v>
      </c>
      <c r="M5145">
        <f t="shared" ref="M5145:M5208" ca="1" si="161">M5144+L5145*(E5145-M5144)</f>
        <v>977.17446190703231</v>
      </c>
    </row>
    <row r="5146" spans="1:13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160"/>
        <v>5145</v>
      </c>
      <c r="L5146" s="3">
        <f ca="1">(CORREL(K5146:OFFSET(K5146,-L$2,0),E5146:OFFSET(E5146,-L$2,0)))^2</f>
        <v>0.27538449586298852</v>
      </c>
      <c r="M5146">
        <f t="shared" ca="1" si="161"/>
        <v>966.11103796819737</v>
      </c>
    </row>
    <row r="5147" spans="1:13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160"/>
        <v>5146</v>
      </c>
      <c r="L5147" s="3">
        <f ca="1">(CORREL(K5147:OFFSET(K5147,-L$2,0),E5147:OFFSET(E5147,-L$2,0)))^2</f>
        <v>8.4429548332097454E-2</v>
      </c>
      <c r="M5147">
        <f t="shared" ca="1" si="161"/>
        <v>964.66636076104908</v>
      </c>
    </row>
    <row r="5148" spans="1:13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160"/>
        <v>5147</v>
      </c>
      <c r="L5148" s="3">
        <f ca="1">(CORREL(K5148:OFFSET(K5148,-L$2,0),E5148:OFFSET(E5148,-L$2,0)))^2</f>
        <v>2.2062414763479414E-4</v>
      </c>
      <c r="M5148">
        <f t="shared" ca="1" si="161"/>
        <v>964.66147032660001</v>
      </c>
    </row>
    <row r="5149" spans="1:13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160"/>
        <v>5148</v>
      </c>
      <c r="L5149" s="3">
        <f ca="1">(CORREL(K5149:OFFSET(K5149,-L$2,0),E5149:OFFSET(E5149,-L$2,0)))^2</f>
        <v>4.5185746961281921E-2</v>
      </c>
      <c r="M5149">
        <f t="shared" ca="1" si="161"/>
        <v>964.16842738944672</v>
      </c>
    </row>
    <row r="5150" spans="1:13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160"/>
        <v>5149</v>
      </c>
      <c r="L5150" s="3">
        <f ca="1">(CORREL(K5150:OFFSET(K5150,-L$2,0),E5150:OFFSET(E5150,-L$2,0)))^2</f>
        <v>0.10126122047810537</v>
      </c>
      <c r="M5150">
        <f t="shared" ca="1" si="161"/>
        <v>963.72101203939746</v>
      </c>
    </row>
    <row r="5151" spans="1:13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160"/>
        <v>5150</v>
      </c>
      <c r="L5151" s="3">
        <f ca="1">(CORREL(K5151:OFFSET(K5151,-L$2,0),E5151:OFFSET(E5151,-L$2,0)))^2</f>
        <v>0.14696639943504539</v>
      </c>
      <c r="M5151">
        <f t="shared" ca="1" si="161"/>
        <v>964.68055389192193</v>
      </c>
    </row>
    <row r="5152" spans="1:13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160"/>
        <v>5151</v>
      </c>
      <c r="L5152" s="3">
        <f ca="1">(CORREL(K5152:OFFSET(K5152,-L$2,0),E5152:OFFSET(E5152,-L$2,0)))^2</f>
        <v>0.23603356774744896</v>
      </c>
      <c r="M5152">
        <f t="shared" ca="1" si="161"/>
        <v>964.81496228845151</v>
      </c>
    </row>
    <row r="5153" spans="1:13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160"/>
        <v>5152</v>
      </c>
      <c r="L5153" s="3">
        <f ca="1">(CORREL(K5153:OFFSET(K5153,-L$2,0),E5153:OFFSET(E5153,-L$2,0)))^2</f>
        <v>0.50683365186201546</v>
      </c>
      <c r="M5153">
        <f t="shared" ca="1" si="161"/>
        <v>956.54599037180458</v>
      </c>
    </row>
    <row r="5154" spans="1:13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160"/>
        <v>5153</v>
      </c>
      <c r="L5154" s="3">
        <f ca="1">(CORREL(K5154:OFFSET(K5154,-L$2,0),E5154:OFFSET(E5154,-L$2,0)))^2</f>
        <v>0.61549649871156775</v>
      </c>
      <c r="M5154">
        <f t="shared" ca="1" si="161"/>
        <v>952.82470446671505</v>
      </c>
    </row>
    <row r="5155" spans="1:13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160"/>
        <v>5154</v>
      </c>
      <c r="L5155" s="3">
        <f ca="1">(CORREL(K5155:OFFSET(K5155,-L$2,0),E5155:OFFSET(E5155,-L$2,0)))^2</f>
        <v>0.65235588139272349</v>
      </c>
      <c r="M5155">
        <f t="shared" ca="1" si="161"/>
        <v>952.44979262779077</v>
      </c>
    </row>
    <row r="5156" spans="1:13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160"/>
        <v>5155</v>
      </c>
      <c r="L5156" s="3">
        <f ca="1">(CORREL(K5156:OFFSET(K5156,-L$2,0),E5156:OFFSET(E5156,-L$2,0)))^2</f>
        <v>0.72763883382468775</v>
      </c>
      <c r="M5156">
        <f t="shared" ca="1" si="161"/>
        <v>937.38781965969224</v>
      </c>
    </row>
    <row r="5157" spans="1:13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160"/>
        <v>5156</v>
      </c>
      <c r="L5157" s="3">
        <f ca="1">(CORREL(K5157:OFFSET(K5157,-L$2,0),E5157:OFFSET(E5157,-L$2,0)))^2</f>
        <v>0.73930966795264419</v>
      </c>
      <c r="M5157">
        <f t="shared" ca="1" si="161"/>
        <v>926.75076548452262</v>
      </c>
    </row>
    <row r="5158" spans="1:13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160"/>
        <v>5157</v>
      </c>
      <c r="L5158" s="3">
        <f ca="1">(CORREL(K5158:OFFSET(K5158,-L$2,0),E5158:OFFSET(E5158,-L$2,0)))^2</f>
        <v>0.76279343050845694</v>
      </c>
      <c r="M5158">
        <f t="shared" ca="1" si="161"/>
        <v>907.10825074236482</v>
      </c>
    </row>
    <row r="5159" spans="1:13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160"/>
        <v>5158</v>
      </c>
      <c r="L5159" s="3">
        <f ca="1">(CORREL(K5159:OFFSET(K5159,-L$2,0),E5159:OFFSET(E5159,-L$2,0)))^2</f>
        <v>0.76682676147572015</v>
      </c>
      <c r="M5159">
        <f t="shared" ca="1" si="161"/>
        <v>902.80769398805342</v>
      </c>
    </row>
    <row r="5160" spans="1:13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160"/>
        <v>5159</v>
      </c>
      <c r="L5160" s="3">
        <f ca="1">(CORREL(K5160:OFFSET(K5160,-L$2,0),E5160:OFFSET(E5160,-L$2,0)))^2</f>
        <v>0.76730205688737918</v>
      </c>
      <c r="M5160">
        <f t="shared" ca="1" si="161"/>
        <v>895.85770676036361</v>
      </c>
    </row>
    <row r="5161" spans="1:13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160"/>
        <v>5160</v>
      </c>
      <c r="L5161" s="3">
        <f ca="1">(CORREL(K5161:OFFSET(K5161,-L$2,0),E5161:OFFSET(E5161,-L$2,0)))^2</f>
        <v>0.77024944623580904</v>
      </c>
      <c r="M5161">
        <f t="shared" ca="1" si="161"/>
        <v>883.64331690962365</v>
      </c>
    </row>
    <row r="5162" spans="1:13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160"/>
        <v>5161</v>
      </c>
      <c r="L5162" s="3">
        <f ca="1">(CORREL(K5162:OFFSET(K5162,-L$2,0),E5162:OFFSET(E5162,-L$2,0)))^2</f>
        <v>0.75759808309507348</v>
      </c>
      <c r="M5162">
        <f t="shared" ca="1" si="161"/>
        <v>896.41390770623389</v>
      </c>
    </row>
    <row r="5163" spans="1:13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160"/>
        <v>5162</v>
      </c>
      <c r="L5163" s="3">
        <f ca="1">(CORREL(K5163:OFFSET(K5163,-L$2,0),E5163:OFFSET(E5163,-L$2,0)))^2</f>
        <v>0.71278400125167563</v>
      </c>
      <c r="M5163">
        <f t="shared" ca="1" si="161"/>
        <v>908.77079693745281</v>
      </c>
    </row>
    <row r="5164" spans="1:13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160"/>
        <v>5163</v>
      </c>
      <c r="L5164" s="3">
        <f ca="1">(CORREL(K5164:OFFSET(K5164,-L$2,0),E5164:OFFSET(E5164,-L$2,0)))^2</f>
        <v>0.72609786948490485</v>
      </c>
      <c r="M5164">
        <f t="shared" ca="1" si="161"/>
        <v>891.1478229904676</v>
      </c>
    </row>
    <row r="5165" spans="1:13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160"/>
        <v>5164</v>
      </c>
      <c r="L5165" s="3">
        <f ca="1">(CORREL(K5165:OFFSET(K5165,-L$2,0),E5165:OFFSET(E5165,-L$2,0)))^2</f>
        <v>0.73709667836763981</v>
      </c>
      <c r="M5165">
        <f t="shared" ca="1" si="161"/>
        <v>878.69249379254961</v>
      </c>
    </row>
    <row r="5166" spans="1:13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160"/>
        <v>5165</v>
      </c>
      <c r="L5166" s="3">
        <f ca="1">(CORREL(K5166:OFFSET(K5166,-L$2,0),E5166:OFFSET(E5166,-L$2,0)))^2</f>
        <v>0.65962458408741309</v>
      </c>
      <c r="M5166">
        <f t="shared" ca="1" si="161"/>
        <v>901.48747445173728</v>
      </c>
    </row>
    <row r="5167" spans="1:13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160"/>
        <v>5166</v>
      </c>
      <c r="L5167" s="3">
        <f ca="1">(CORREL(K5167:OFFSET(K5167,-L$2,0),E5167:OFFSET(E5167,-L$2,0)))^2</f>
        <v>0.72546572092828132</v>
      </c>
      <c r="M5167">
        <f t="shared" ca="1" si="161"/>
        <v>892.97233908673036</v>
      </c>
    </row>
    <row r="5168" spans="1:13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160"/>
        <v>5167</v>
      </c>
      <c r="L5168" s="3">
        <f ca="1">(CORREL(K5168:OFFSET(K5168,-L$2,0),E5168:OFFSET(E5168,-L$2,0)))^2</f>
        <v>0.75689700098879853</v>
      </c>
      <c r="M5168">
        <f t="shared" ca="1" si="161"/>
        <v>882.96439028592715</v>
      </c>
    </row>
    <row r="5169" spans="1:13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160"/>
        <v>5168</v>
      </c>
      <c r="L5169" s="3">
        <f ca="1">(CORREL(K5169:OFFSET(K5169,-L$2,0),E5169:OFFSET(E5169,-L$2,0)))^2</f>
        <v>0.80852123730235548</v>
      </c>
      <c r="M5169">
        <f t="shared" ca="1" si="161"/>
        <v>868.43979922456697</v>
      </c>
    </row>
    <row r="5170" spans="1:13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160"/>
        <v>5169</v>
      </c>
      <c r="L5170" s="3">
        <f ca="1">(CORREL(K5170:OFFSET(K5170,-L$2,0),E5170:OFFSET(E5170,-L$2,0)))^2</f>
        <v>0.82984135663876391</v>
      </c>
      <c r="M5170">
        <f t="shared" ca="1" si="161"/>
        <v>851.27054816746863</v>
      </c>
    </row>
    <row r="5171" spans="1:13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160"/>
        <v>5170</v>
      </c>
      <c r="L5171" s="3">
        <f ca="1">(CORREL(K5171:OFFSET(K5171,-L$2,0),E5171:OFFSET(E5171,-L$2,0)))^2</f>
        <v>0.82844579814880215</v>
      </c>
      <c r="M5171">
        <f t="shared" ca="1" si="161"/>
        <v>858.70953730780877</v>
      </c>
    </row>
    <row r="5172" spans="1:13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160"/>
        <v>5171</v>
      </c>
      <c r="L5172" s="3">
        <f ca="1">(CORREL(K5172:OFFSET(K5172,-L$2,0),E5172:OFFSET(E5172,-L$2,0)))^2</f>
        <v>0.82842865079916461</v>
      </c>
      <c r="M5172">
        <f t="shared" ca="1" si="161"/>
        <v>840.72473460642664</v>
      </c>
    </row>
    <row r="5173" spans="1:13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160"/>
        <v>5172</v>
      </c>
      <c r="L5173" s="3">
        <f ca="1">(CORREL(K5173:OFFSET(K5173,-L$2,0),E5173:OFFSET(E5173,-L$2,0)))^2</f>
        <v>0.80177246709653327</v>
      </c>
      <c r="M5173">
        <f t="shared" ca="1" si="161"/>
        <v>857.58221351239126</v>
      </c>
    </row>
    <row r="5174" spans="1:13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160"/>
        <v>5173</v>
      </c>
      <c r="L5174" s="3">
        <f ca="1">(CORREL(K5174:OFFSET(K5174,-L$2,0),E5174:OFFSET(E5174,-L$2,0)))^2</f>
        <v>0.64692986287160636</v>
      </c>
      <c r="M5174">
        <f t="shared" ca="1" si="161"/>
        <v>883.56795411667599</v>
      </c>
    </row>
    <row r="5175" spans="1:13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160"/>
        <v>5174</v>
      </c>
      <c r="L5175" s="3">
        <f ca="1">(CORREL(K5175:OFFSET(K5175,-L$2,0),E5175:OFFSET(E5175,-L$2,0)))^2</f>
        <v>0.46679235328087226</v>
      </c>
      <c r="M5175">
        <f t="shared" ca="1" si="161"/>
        <v>891.58840174873274</v>
      </c>
    </row>
    <row r="5176" spans="1:13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160"/>
        <v>5175</v>
      </c>
      <c r="L5176" s="3">
        <f ca="1">(CORREL(K5176:OFFSET(K5176,-L$2,0),E5176:OFFSET(E5176,-L$2,0)))^2</f>
        <v>0.12670633582355195</v>
      </c>
      <c r="M5176">
        <f t="shared" ca="1" si="161"/>
        <v>897.97587064615982</v>
      </c>
    </row>
    <row r="5177" spans="1:13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160"/>
        <v>5176</v>
      </c>
      <c r="L5177" s="3">
        <f ca="1">(CORREL(K5177:OFFSET(K5177,-L$2,0),E5177:OFFSET(E5177,-L$2,0)))^2</f>
        <v>1.714331447082338E-2</v>
      </c>
      <c r="M5177">
        <f t="shared" ca="1" si="161"/>
        <v>898.37915219332501</v>
      </c>
    </row>
    <row r="5178" spans="1:13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160"/>
        <v>5177</v>
      </c>
      <c r="L5178" s="3">
        <f ca="1">(CORREL(K5178:OFFSET(K5178,-L$2,0),E5178:OFFSET(E5178,-L$2,0)))^2</f>
        <v>1.5177278214560797E-2</v>
      </c>
      <c r="M5178">
        <f t="shared" ca="1" si="161"/>
        <v>898.9842831431373</v>
      </c>
    </row>
    <row r="5179" spans="1:13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160"/>
        <v>5178</v>
      </c>
      <c r="L5179" s="3">
        <f ca="1">(CORREL(K5179:OFFSET(K5179,-L$2,0),E5179:OFFSET(E5179,-L$2,0)))^2</f>
        <v>8.1788888340252608E-2</v>
      </c>
      <c r="M5179">
        <f t="shared" ca="1" si="161"/>
        <v>902.54338525018932</v>
      </c>
    </row>
    <row r="5180" spans="1:13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160"/>
        <v>5179</v>
      </c>
      <c r="L5180" s="3">
        <f ca="1">(CORREL(K5180:OFFSET(K5180,-L$2,0),E5180:OFFSET(E5180,-L$2,0)))^2</f>
        <v>0.19537006214618122</v>
      </c>
      <c r="M5180">
        <f t="shared" ca="1" si="161"/>
        <v>913.37794752027662</v>
      </c>
    </row>
    <row r="5181" spans="1:13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160"/>
        <v>5180</v>
      </c>
      <c r="L5181" s="3">
        <f ca="1">(CORREL(K5181:OFFSET(K5181,-L$2,0),E5181:OFFSET(E5181,-L$2,0)))^2</f>
        <v>0.28993319094180403</v>
      </c>
      <c r="M5181">
        <f t="shared" ca="1" si="161"/>
        <v>924.21334594776738</v>
      </c>
    </row>
    <row r="5182" spans="1:13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160"/>
        <v>5181</v>
      </c>
      <c r="L5182" s="3">
        <f ca="1">(CORREL(K5182:OFFSET(K5182,-L$2,0),E5182:OFFSET(E5182,-L$2,0)))^2</f>
        <v>0.35417120710261929</v>
      </c>
      <c r="M5182">
        <f t="shared" ca="1" si="161"/>
        <v>936.00252039385396</v>
      </c>
    </row>
    <row r="5183" spans="1:13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160"/>
        <v>5182</v>
      </c>
      <c r="L5183" s="3">
        <f ca="1">(CORREL(K5183:OFFSET(K5183,-L$2,0),E5183:OFFSET(E5183,-L$2,0)))^2</f>
        <v>0.43377945363964815</v>
      </c>
      <c r="M5183">
        <f t="shared" ca="1" si="161"/>
        <v>937.62810004993366</v>
      </c>
    </row>
    <row r="5184" spans="1:13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160"/>
        <v>5183</v>
      </c>
      <c r="L5184" s="3">
        <f ca="1">(CORREL(K5184:OFFSET(K5184,-L$2,0),E5184:OFFSET(E5184,-L$2,0)))^2</f>
        <v>0.58079455804185176</v>
      </c>
      <c r="M5184">
        <f t="shared" ca="1" si="161"/>
        <v>949.45998867790524</v>
      </c>
    </row>
    <row r="5185" spans="1:13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160"/>
        <v>5184</v>
      </c>
      <c r="L5185" s="3">
        <f ca="1">(CORREL(K5185:OFFSET(K5185,-L$2,0),E5185:OFFSET(E5185,-L$2,0)))^2</f>
        <v>0.62319233670518737</v>
      </c>
      <c r="M5185">
        <f t="shared" ca="1" si="161"/>
        <v>950.41971193227391</v>
      </c>
    </row>
    <row r="5186" spans="1:13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160"/>
        <v>5185</v>
      </c>
      <c r="L5186" s="3">
        <f ca="1">(CORREL(K5186:OFFSET(K5186,-L$2,0),E5186:OFFSET(E5186,-L$2,0)))^2</f>
        <v>0.61114570515944266</v>
      </c>
      <c r="M5186">
        <f t="shared" ca="1" si="161"/>
        <v>944.51010901473569</v>
      </c>
    </row>
    <row r="5187" spans="1:13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160"/>
        <v>5186</v>
      </c>
      <c r="L5187" s="3">
        <f ca="1">(CORREL(K5187:OFFSET(K5187,-L$2,0),E5187:OFFSET(E5187,-L$2,0)))^2</f>
        <v>0.70816004573077562</v>
      </c>
      <c r="M5187">
        <f t="shared" ca="1" si="161"/>
        <v>947.68967042018664</v>
      </c>
    </row>
    <row r="5188" spans="1:13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162">K5187+1</f>
        <v>5187</v>
      </c>
      <c r="L5188" s="3">
        <f ca="1">(CORREL(K5188:OFFSET(K5188,-L$2,0),E5188:OFFSET(E5188,-L$2,0)))^2</f>
        <v>0.71829160661159586</v>
      </c>
      <c r="M5188">
        <f t="shared" ca="1" si="161"/>
        <v>945.57812983116219</v>
      </c>
    </row>
    <row r="5189" spans="1:13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162"/>
        <v>5188</v>
      </c>
      <c r="L5189" s="3">
        <f ca="1">(CORREL(K5189:OFFSET(K5189,-L$2,0),E5189:OFFSET(E5189,-L$2,0)))^2</f>
        <v>0.72020908511769755</v>
      </c>
      <c r="M5189">
        <f t="shared" ca="1" si="161"/>
        <v>954.34442130963225</v>
      </c>
    </row>
    <row r="5190" spans="1:13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162"/>
        <v>5189</v>
      </c>
      <c r="L5190" s="3">
        <f ca="1">(CORREL(K5190:OFFSET(K5190,-L$2,0),E5190:OFFSET(E5190,-L$2,0)))^2</f>
        <v>0.70261258748559818</v>
      </c>
      <c r="M5190">
        <f t="shared" ca="1" si="161"/>
        <v>963.06073705252777</v>
      </c>
    </row>
    <row r="5191" spans="1:13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162"/>
        <v>5190</v>
      </c>
      <c r="L5191" s="3">
        <f ca="1">(CORREL(K5191:OFFSET(K5191,-L$2,0),E5191:OFFSET(E5191,-L$2,0)))^2</f>
        <v>0.67595080295260812</v>
      </c>
      <c r="M5191">
        <f t="shared" ca="1" si="161"/>
        <v>969.94817752336689</v>
      </c>
    </row>
    <row r="5192" spans="1:13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162"/>
        <v>5191</v>
      </c>
      <c r="L5192" s="3">
        <f ca="1">(CORREL(K5192:OFFSET(K5192,-L$2,0),E5192:OFFSET(E5192,-L$2,0)))^2</f>
        <v>0.66066483548891697</v>
      </c>
      <c r="M5192">
        <f t="shared" ca="1" si="161"/>
        <v>979.89238734370008</v>
      </c>
    </row>
    <row r="5193" spans="1:13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162"/>
        <v>5192</v>
      </c>
      <c r="L5193" s="3">
        <f ca="1">(CORREL(K5193:OFFSET(K5193,-L$2,0),E5193:OFFSET(E5193,-L$2,0)))^2</f>
        <v>0.63709358334766941</v>
      </c>
      <c r="M5193">
        <f t="shared" ca="1" si="161"/>
        <v>968.33398878042078</v>
      </c>
    </row>
    <row r="5194" spans="1:13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162"/>
        <v>5193</v>
      </c>
      <c r="L5194" s="3">
        <f ca="1">(CORREL(K5194:OFFSET(K5194,-L$2,0),E5194:OFFSET(E5194,-L$2,0)))^2</f>
        <v>0.56944229370790278</v>
      </c>
      <c r="M5194">
        <f t="shared" ca="1" si="161"/>
        <v>958.32092187676392</v>
      </c>
    </row>
    <row r="5195" spans="1:13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162"/>
        <v>5194</v>
      </c>
      <c r="L5195" s="3">
        <f ca="1">(CORREL(K5195:OFFSET(K5195,-L$2,0),E5195:OFFSET(E5195,-L$2,0)))^2</f>
        <v>0.35423456014165711</v>
      </c>
      <c r="M5195">
        <f t="shared" ca="1" si="161"/>
        <v>950.76831449393387</v>
      </c>
    </row>
    <row r="5196" spans="1:13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162"/>
        <v>5195</v>
      </c>
      <c r="L5196" s="3">
        <f ca="1">(CORREL(K5196:OFFSET(K5196,-L$2,0),E5196:OFFSET(E5196,-L$2,0)))^2</f>
        <v>0.17777569912727612</v>
      </c>
      <c r="M5196">
        <f t="shared" ca="1" si="161"/>
        <v>949.56507265286155</v>
      </c>
    </row>
    <row r="5197" spans="1:13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162"/>
        <v>5196</v>
      </c>
      <c r="L5197" s="3">
        <f ca="1">(CORREL(K5197:OFFSET(K5197,-L$2,0),E5197:OFFSET(E5197,-L$2,0)))^2</f>
        <v>0.11052915372486379</v>
      </c>
      <c r="M5197">
        <f t="shared" ca="1" si="161"/>
        <v>949.06049903584824</v>
      </c>
    </row>
    <row r="5198" spans="1:13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162"/>
        <v>5197</v>
      </c>
      <c r="L5198" s="3">
        <f ca="1">(CORREL(K5198:OFFSET(K5198,-L$2,0),E5198:OFFSET(E5198,-L$2,0)))^2</f>
        <v>5.3936141235975961E-2</v>
      </c>
      <c r="M5198">
        <f t="shared" ca="1" si="161"/>
        <v>949.74492175206478</v>
      </c>
    </row>
    <row r="5199" spans="1:13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162"/>
        <v>5198</v>
      </c>
      <c r="L5199" s="3">
        <f ca="1">(CORREL(K5199:OFFSET(K5199,-L$2,0),E5199:OFFSET(E5199,-L$2,0)))^2</f>
        <v>5.1420233642418295E-2</v>
      </c>
      <c r="M5199">
        <f t="shared" ca="1" si="161"/>
        <v>950.69645719914479</v>
      </c>
    </row>
    <row r="5200" spans="1:13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162"/>
        <v>5199</v>
      </c>
      <c r="L5200" s="3">
        <f ca="1">(CORREL(K5200:OFFSET(K5200,-L$2,0),E5200:OFFSET(E5200,-L$2,0)))^2</f>
        <v>3.0929810369264975E-2</v>
      </c>
      <c r="M5200">
        <f t="shared" ca="1" si="161"/>
        <v>950.96101665596063</v>
      </c>
    </row>
    <row r="5201" spans="1:13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162"/>
        <v>5200</v>
      </c>
      <c r="L5201" s="3">
        <f ca="1">(CORREL(K5201:OFFSET(K5201,-L$2,0),E5201:OFFSET(E5201,-L$2,0)))^2</f>
        <v>4.4112368838680804E-2</v>
      </c>
      <c r="M5201">
        <f t="shared" ca="1" si="161"/>
        <v>951.23843860885324</v>
      </c>
    </row>
    <row r="5202" spans="1:13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162"/>
        <v>5201</v>
      </c>
      <c r="L5202" s="3">
        <f ca="1">(CORREL(K5202:OFFSET(K5202,-L$2,0),E5202:OFFSET(E5202,-L$2,0)))^2</f>
        <v>9.4077491947269914E-2</v>
      </c>
      <c r="M5202">
        <f t="shared" ca="1" si="161"/>
        <v>953.75609918512521</v>
      </c>
    </row>
    <row r="5203" spans="1:13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162"/>
        <v>5202</v>
      </c>
      <c r="L5203" s="3">
        <f ca="1">(CORREL(K5203:OFFSET(K5203,-L$2,0),E5203:OFFSET(E5203,-L$2,0)))^2</f>
        <v>0.21514239934219334</v>
      </c>
      <c r="M5203">
        <f t="shared" ca="1" si="161"/>
        <v>962.57562536483329</v>
      </c>
    </row>
    <row r="5204" spans="1:13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162"/>
        <v>5203</v>
      </c>
      <c r="L5204" s="3">
        <f ca="1">(CORREL(K5204:OFFSET(K5204,-L$2,0),E5204:OFFSET(E5204,-L$2,0)))^2</f>
        <v>0.24110026033863591</v>
      </c>
      <c r="M5204">
        <f t="shared" ca="1" si="161"/>
        <v>968.70544870831895</v>
      </c>
    </row>
    <row r="5205" spans="1:13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162"/>
        <v>5204</v>
      </c>
      <c r="L5205" s="3">
        <f ca="1">(CORREL(K5205:OFFSET(K5205,-L$2,0),E5205:OFFSET(E5205,-L$2,0)))^2</f>
        <v>0.33476241805013729</v>
      </c>
      <c r="M5205">
        <f t="shared" ca="1" si="161"/>
        <v>975.49930177196461</v>
      </c>
    </row>
    <row r="5206" spans="1:13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162"/>
        <v>5205</v>
      </c>
      <c r="L5206" s="3">
        <f ca="1">(CORREL(K5206:OFFSET(K5206,-L$2,0),E5206:OFFSET(E5206,-L$2,0)))^2</f>
        <v>0.31981418340212414</v>
      </c>
      <c r="M5206">
        <f t="shared" ca="1" si="161"/>
        <v>973.9804077040335</v>
      </c>
    </row>
    <row r="5207" spans="1:13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162"/>
        <v>5206</v>
      </c>
      <c r="L5207" s="3">
        <f ca="1">(CORREL(K5207:OFFSET(K5207,-L$2,0),E5207:OFFSET(E5207,-L$2,0)))^2</f>
        <v>0.34322670551461282</v>
      </c>
      <c r="M5207">
        <f t="shared" ca="1" si="161"/>
        <v>981.96715320644626</v>
      </c>
    </row>
    <row r="5208" spans="1:13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162"/>
        <v>5207</v>
      </c>
      <c r="L5208" s="3">
        <f ca="1">(CORREL(K5208:OFFSET(K5208,-L$2,0),E5208:OFFSET(E5208,-L$2,0)))^2</f>
        <v>0.37600013615746747</v>
      </c>
      <c r="M5208">
        <f t="shared" ca="1" si="161"/>
        <v>986.96150540938129</v>
      </c>
    </row>
    <row r="5209" spans="1:13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162"/>
        <v>5208</v>
      </c>
      <c r="L5209" s="3">
        <f ca="1">(CORREL(K5209:OFFSET(K5209,-L$2,0),E5209:OFFSET(E5209,-L$2,0)))^2</f>
        <v>0.37921852559067404</v>
      </c>
      <c r="M5209">
        <f t="shared" ref="M5209:M5272" ca="1" si="163">M5208+L5209*(E5209-M5208)</f>
        <v>989.82024221320899</v>
      </c>
    </row>
    <row r="5210" spans="1:13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162"/>
        <v>5209</v>
      </c>
      <c r="L5210" s="3">
        <f ca="1">(CORREL(K5210:OFFSET(K5210,-L$2,0),E5210:OFFSET(E5210,-L$2,0)))^2</f>
        <v>0.37520472413616029</v>
      </c>
      <c r="M5210">
        <f t="shared" ca="1" si="163"/>
        <v>987.26125511506007</v>
      </c>
    </row>
    <row r="5211" spans="1:13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162"/>
        <v>5210</v>
      </c>
      <c r="L5211" s="3">
        <f ca="1">(CORREL(K5211:OFFSET(K5211,-L$2,0),E5211:OFFSET(E5211,-L$2,0)))^2</f>
        <v>0.38290777557223488</v>
      </c>
      <c r="M5211">
        <f t="shared" ca="1" si="163"/>
        <v>983.81077546383847</v>
      </c>
    </row>
    <row r="5212" spans="1:13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162"/>
        <v>5211</v>
      </c>
      <c r="L5212" s="3">
        <f ca="1">(CORREL(K5212:OFFSET(K5212,-L$2,0),E5212:OFFSET(E5212,-L$2,0)))^2</f>
        <v>0.36683724531016842</v>
      </c>
      <c r="M5212">
        <f t="shared" ca="1" si="163"/>
        <v>977.91908483513885</v>
      </c>
    </row>
    <row r="5213" spans="1:13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162"/>
        <v>5212</v>
      </c>
      <c r="L5213" s="3">
        <f ca="1">(CORREL(K5213:OFFSET(K5213,-L$2,0),E5213:OFFSET(E5213,-L$2,0)))^2</f>
        <v>0.46691594755118221</v>
      </c>
      <c r="M5213">
        <f t="shared" ca="1" si="163"/>
        <v>975.62228567825537</v>
      </c>
    </row>
    <row r="5214" spans="1:13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162"/>
        <v>5213</v>
      </c>
      <c r="L5214" s="3">
        <f ca="1">(CORREL(K5214:OFFSET(K5214,-L$2,0),E5214:OFFSET(E5214,-L$2,0)))^2</f>
        <v>0.27451273208091381</v>
      </c>
      <c r="M5214">
        <f t="shared" ca="1" si="163"/>
        <v>968.24550111945871</v>
      </c>
    </row>
    <row r="5215" spans="1:13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162"/>
        <v>5214</v>
      </c>
      <c r="L5215" s="3">
        <f ca="1">(CORREL(K5215:OFFSET(K5215,-L$2,0),E5215:OFFSET(E5215,-L$2,0)))^2</f>
        <v>0.16022914824125847</v>
      </c>
      <c r="M5215">
        <f t="shared" ca="1" si="163"/>
        <v>967.12461793356704</v>
      </c>
    </row>
    <row r="5216" spans="1:13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162"/>
        <v>5215</v>
      </c>
      <c r="L5216" s="3">
        <f ca="1">(CORREL(K5216:OFFSET(K5216,-L$2,0),E5216:OFFSET(E5216,-L$2,0)))^2</f>
        <v>4.5501426215676377E-2</v>
      </c>
      <c r="M5216">
        <f t="shared" ca="1" si="163"/>
        <v>966.86868979567146</v>
      </c>
    </row>
    <row r="5217" spans="1:13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162"/>
        <v>5216</v>
      </c>
      <c r="L5217" s="3">
        <f ca="1">(CORREL(K5217:OFFSET(K5217,-L$2,0),E5217:OFFSET(E5217,-L$2,0)))^2</f>
        <v>2.0883200625274788E-4</v>
      </c>
      <c r="M5217">
        <f t="shared" ca="1" si="163"/>
        <v>966.86751643340892</v>
      </c>
    </row>
    <row r="5218" spans="1:13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162"/>
        <v>5217</v>
      </c>
      <c r="L5218" s="3">
        <f ca="1">(CORREL(K5218:OFFSET(K5218,-L$2,0),E5218:OFFSET(E5218,-L$2,0)))^2</f>
        <v>7.7696871910834728E-2</v>
      </c>
      <c r="M5218">
        <f t="shared" ca="1" si="163"/>
        <v>965.28502411794057</v>
      </c>
    </row>
    <row r="5219" spans="1:13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162"/>
        <v>5218</v>
      </c>
      <c r="L5219" s="3">
        <f ca="1">(CORREL(K5219:OFFSET(K5219,-L$2,0),E5219:OFFSET(E5219,-L$2,0)))^2</f>
        <v>0.13354903476264604</v>
      </c>
      <c r="M5219">
        <f t="shared" ca="1" si="163"/>
        <v>965.84793007853739</v>
      </c>
    </row>
    <row r="5220" spans="1:13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162"/>
        <v>5219</v>
      </c>
      <c r="L5220" s="3">
        <f ca="1">(CORREL(K5220:OFFSET(K5220,-L$2,0),E5220:OFFSET(E5220,-L$2,0)))^2</f>
        <v>0.20235918086146484</v>
      </c>
      <c r="M5220">
        <f t="shared" ca="1" si="163"/>
        <v>965.06926609983236</v>
      </c>
    </row>
    <row r="5221" spans="1:13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162"/>
        <v>5220</v>
      </c>
      <c r="L5221" s="3">
        <f ca="1">(CORREL(K5221:OFFSET(K5221,-L$2,0),E5221:OFFSET(E5221,-L$2,0)))^2</f>
        <v>0.38735357129433562</v>
      </c>
      <c r="M5221">
        <f t="shared" ca="1" si="163"/>
        <v>959.81316241621914</v>
      </c>
    </row>
    <row r="5222" spans="1:13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162"/>
        <v>5221</v>
      </c>
      <c r="L5222" s="3">
        <f ca="1">(CORREL(K5222:OFFSET(K5222,-L$2,0),E5222:OFFSET(E5222,-L$2,0)))^2</f>
        <v>0.65135476877086484</v>
      </c>
      <c r="M5222">
        <f t="shared" ca="1" si="163"/>
        <v>950.00169974364474</v>
      </c>
    </row>
    <row r="5223" spans="1:13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162"/>
        <v>5222</v>
      </c>
      <c r="L5223" s="3">
        <f ca="1">(CORREL(K5223:OFFSET(K5223,-L$2,0),E5223:OFFSET(E5223,-L$2,0)))^2</f>
        <v>0.70055957275291847</v>
      </c>
      <c r="M5223">
        <f t="shared" ca="1" si="163"/>
        <v>954.72928608804534</v>
      </c>
    </row>
    <row r="5224" spans="1:13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162"/>
        <v>5223</v>
      </c>
      <c r="L5224" s="3">
        <f ca="1">(CORREL(K5224:OFFSET(K5224,-L$2,0),E5224:OFFSET(E5224,-L$2,0)))^2</f>
        <v>0.65860691049241893</v>
      </c>
      <c r="M5224">
        <f t="shared" ca="1" si="163"/>
        <v>956.2247939622099</v>
      </c>
    </row>
    <row r="5225" spans="1:13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162"/>
        <v>5224</v>
      </c>
      <c r="L5225" s="3">
        <f ca="1">(CORREL(K5225:OFFSET(K5225,-L$2,0),E5225:OFFSET(E5225,-L$2,0)))^2</f>
        <v>0.64910726287142595</v>
      </c>
      <c r="M5225">
        <f t="shared" ca="1" si="163"/>
        <v>953.15789588576843</v>
      </c>
    </row>
    <row r="5226" spans="1:13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162"/>
        <v>5225</v>
      </c>
      <c r="L5226" s="3">
        <f ca="1">(CORREL(K5226:OFFSET(K5226,-L$2,0),E5226:OFFSET(E5226,-L$2,0)))^2</f>
        <v>0.62602188192414499</v>
      </c>
      <c r="M5226">
        <f t="shared" ca="1" si="163"/>
        <v>951.65050037188223</v>
      </c>
    </row>
    <row r="5227" spans="1:13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162"/>
        <v>5226</v>
      </c>
      <c r="L5227" s="3">
        <f ca="1">(CORREL(K5227:OFFSET(K5227,-L$2,0),E5227:OFFSET(E5227,-L$2,0)))^2</f>
        <v>0.72494560622194848</v>
      </c>
      <c r="M5227">
        <f t="shared" ca="1" si="163"/>
        <v>937.22372006566798</v>
      </c>
    </row>
    <row r="5228" spans="1:13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162"/>
        <v>5227</v>
      </c>
      <c r="L5228" s="3">
        <f ca="1">(CORREL(K5228:OFFSET(K5228,-L$2,0),E5228:OFFSET(E5228,-L$2,0)))^2</f>
        <v>0.71427431116014561</v>
      </c>
      <c r="M5228">
        <f t="shared" ca="1" si="163"/>
        <v>937.42105972545039</v>
      </c>
    </row>
    <row r="5229" spans="1:13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162"/>
        <v>5228</v>
      </c>
      <c r="L5229" s="3">
        <f ca="1">(CORREL(K5229:OFFSET(K5229,-L$2,0),E5229:OFFSET(E5229,-L$2,0)))^2</f>
        <v>0.69629254881349578</v>
      </c>
      <c r="M5229">
        <f t="shared" ca="1" si="163"/>
        <v>938.52046407364082</v>
      </c>
    </row>
    <row r="5230" spans="1:13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162"/>
        <v>5229</v>
      </c>
      <c r="L5230" s="3">
        <f ca="1">(CORREL(K5230:OFFSET(K5230,-L$2,0),E5230:OFFSET(E5230,-L$2,0)))^2</f>
        <v>0.45757176962609941</v>
      </c>
      <c r="M5230">
        <f t="shared" ca="1" si="163"/>
        <v>951.78068161040812</v>
      </c>
    </row>
    <row r="5231" spans="1:13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162"/>
        <v>5230</v>
      </c>
      <c r="L5231" s="3">
        <f ca="1">(CORREL(K5231:OFFSET(K5231,-L$2,0),E5231:OFFSET(E5231,-L$2,0)))^2</f>
        <v>0.21467270817666786</v>
      </c>
      <c r="M5231">
        <f t="shared" ca="1" si="163"/>
        <v>955.69187203023478</v>
      </c>
    </row>
    <row r="5232" spans="1:13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162"/>
        <v>5231</v>
      </c>
      <c r="L5232" s="3">
        <f ca="1">(CORREL(K5232:OFFSET(K5232,-L$2,0),E5232:OFFSET(E5232,-L$2,0)))^2</f>
        <v>1.1727392348533407E-2</v>
      </c>
      <c r="M5232">
        <f t="shared" ca="1" si="163"/>
        <v>956.05317103446009</v>
      </c>
    </row>
    <row r="5233" spans="1:13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162"/>
        <v>5232</v>
      </c>
      <c r="L5233" s="3">
        <f ca="1">(CORREL(K5233:OFFSET(K5233,-L$2,0),E5233:OFFSET(E5233,-L$2,0)))^2</f>
        <v>1.3677778058122902E-2</v>
      </c>
      <c r="M5233">
        <f t="shared" ca="1" si="163"/>
        <v>956.43200211396459</v>
      </c>
    </row>
    <row r="5234" spans="1:13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162"/>
        <v>5233</v>
      </c>
      <c r="L5234" s="3">
        <f ca="1">(CORREL(K5234:OFFSET(K5234,-L$2,0),E5234:OFFSET(E5234,-L$2,0)))^2</f>
        <v>8.023065254653286E-2</v>
      </c>
      <c r="M5234">
        <f t="shared" ca="1" si="163"/>
        <v>957.52057143811123</v>
      </c>
    </row>
    <row r="5235" spans="1:13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162"/>
        <v>5234</v>
      </c>
      <c r="L5235" s="3">
        <f ca="1">(CORREL(K5235:OFFSET(K5235,-L$2,0),E5235:OFFSET(E5235,-L$2,0)))^2</f>
        <v>0.12731897147293381</v>
      </c>
      <c r="M5235">
        <f t="shared" ca="1" si="163"/>
        <v>960.98739427640669</v>
      </c>
    </row>
    <row r="5236" spans="1:13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162"/>
        <v>5235</v>
      </c>
      <c r="L5236" s="3">
        <f ca="1">(CORREL(K5236:OFFSET(K5236,-L$2,0),E5236:OFFSET(E5236,-L$2,0)))^2</f>
        <v>0.22776100526707729</v>
      </c>
      <c r="M5236">
        <f t="shared" ca="1" si="163"/>
        <v>966.79817100299488</v>
      </c>
    </row>
    <row r="5237" spans="1:13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162"/>
        <v>5236</v>
      </c>
      <c r="L5237" s="3">
        <f ca="1">(CORREL(K5237:OFFSET(K5237,-L$2,0),E5237:OFFSET(E5237,-L$2,0)))^2</f>
        <v>0.33305340611115664</v>
      </c>
      <c r="M5237">
        <f t="shared" ca="1" si="163"/>
        <v>973.35993225706693</v>
      </c>
    </row>
    <row r="5238" spans="1:13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162"/>
        <v>5237</v>
      </c>
      <c r="L5238" s="3">
        <f ca="1">(CORREL(K5238:OFFSET(K5238,-L$2,0),E5238:OFFSET(E5238,-L$2,0)))^2</f>
        <v>0.44139336417735331</v>
      </c>
      <c r="M5238">
        <f t="shared" ca="1" si="163"/>
        <v>980.37370271512623</v>
      </c>
    </row>
    <row r="5239" spans="1:13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162"/>
        <v>5238</v>
      </c>
      <c r="L5239" s="3">
        <f ca="1">(CORREL(K5239:OFFSET(K5239,-L$2,0),E5239:OFFSET(E5239,-L$2,0)))^2</f>
        <v>0.44074862458881348</v>
      </c>
      <c r="M5239">
        <f t="shared" ca="1" si="163"/>
        <v>980.64974238201808</v>
      </c>
    </row>
    <row r="5240" spans="1:13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162"/>
        <v>5239</v>
      </c>
      <c r="L5240" s="3">
        <f ca="1">(CORREL(K5240:OFFSET(K5240,-L$2,0),E5240:OFFSET(E5240,-L$2,0)))^2</f>
        <v>0.53765892912548574</v>
      </c>
      <c r="M5240">
        <f t="shared" ca="1" si="163"/>
        <v>978.41859633675563</v>
      </c>
    </row>
    <row r="5241" spans="1:13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162"/>
        <v>5240</v>
      </c>
      <c r="L5241" s="3">
        <f ca="1">(CORREL(K5241:OFFSET(K5241,-L$2,0),E5241:OFFSET(E5241,-L$2,0)))^2</f>
        <v>0.50479728675104796</v>
      </c>
      <c r="M5241">
        <f t="shared" ca="1" si="163"/>
        <v>970.63533074045176</v>
      </c>
    </row>
    <row r="5242" spans="1:13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162"/>
        <v>5241</v>
      </c>
      <c r="L5242" s="3">
        <f ca="1">(CORREL(K5242:OFFSET(K5242,-L$2,0),E5242:OFFSET(E5242,-L$2,0)))^2</f>
        <v>0.32437801537389388</v>
      </c>
      <c r="M5242">
        <f t="shared" ca="1" si="163"/>
        <v>963.45511608521929</v>
      </c>
    </row>
    <row r="5243" spans="1:13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162"/>
        <v>5242</v>
      </c>
      <c r="L5243" s="3">
        <f ca="1">(CORREL(K5243:OFFSET(K5243,-L$2,0),E5243:OFFSET(E5243,-L$2,0)))^2</f>
        <v>0.11980825122388267</v>
      </c>
      <c r="M5243">
        <f t="shared" ca="1" si="163"/>
        <v>960.34547901673625</v>
      </c>
    </row>
    <row r="5244" spans="1:13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162"/>
        <v>5243</v>
      </c>
      <c r="L5244" s="3">
        <f ca="1">(CORREL(K5244:OFFSET(K5244,-L$2,0),E5244:OFFSET(E5244,-L$2,0)))^2</f>
        <v>4.5310937338620169E-2</v>
      </c>
      <c r="M5244">
        <f t="shared" ca="1" si="163"/>
        <v>959.55953910390053</v>
      </c>
    </row>
    <row r="5245" spans="1:13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162"/>
        <v>5244</v>
      </c>
      <c r="L5245" s="3">
        <f ca="1">(CORREL(K5245:OFFSET(K5245,-L$2,0),E5245:OFFSET(E5245,-L$2,0)))^2</f>
        <v>2.2031265463839898E-6</v>
      </c>
      <c r="M5245">
        <f t="shared" ca="1" si="163"/>
        <v>959.55945250001139</v>
      </c>
    </row>
    <row r="5246" spans="1:13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162"/>
        <v>5245</v>
      </c>
      <c r="L5246" s="3">
        <f ca="1">(CORREL(K5246:OFFSET(K5246,-L$2,0),E5246:OFFSET(E5246,-L$2,0)))^2</f>
        <v>4.6505062236855153E-2</v>
      </c>
      <c r="M5246">
        <f t="shared" ca="1" si="163"/>
        <v>957.12679815592253</v>
      </c>
    </row>
    <row r="5247" spans="1:13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162"/>
        <v>5246</v>
      </c>
      <c r="L5247" s="3">
        <f ca="1">(CORREL(K5247:OFFSET(K5247,-L$2,0),E5247:OFFSET(E5247,-L$2,0)))^2</f>
        <v>0.13636853063944646</v>
      </c>
      <c r="M5247">
        <f t="shared" ca="1" si="163"/>
        <v>951.31384432553511</v>
      </c>
    </row>
    <row r="5248" spans="1:13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162"/>
        <v>5247</v>
      </c>
      <c r="L5248" s="3">
        <f ca="1">(CORREL(K5248:OFFSET(K5248,-L$2,0),E5248:OFFSET(E5248,-L$2,0)))^2</f>
        <v>0.31122292430947013</v>
      </c>
      <c r="M5248">
        <f t="shared" ca="1" si="163"/>
        <v>941.80167531640268</v>
      </c>
    </row>
    <row r="5249" spans="1:13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162"/>
        <v>5248</v>
      </c>
      <c r="L5249" s="3">
        <f ca="1">(CORREL(K5249:OFFSET(K5249,-L$2,0),E5249:OFFSET(E5249,-L$2,0)))^2</f>
        <v>0.52954412870448886</v>
      </c>
      <c r="M5249">
        <f t="shared" ca="1" si="163"/>
        <v>919.66584358259024</v>
      </c>
    </row>
    <row r="5250" spans="1:13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162"/>
        <v>5249</v>
      </c>
      <c r="L5250" s="3">
        <f ca="1">(CORREL(K5250:OFFSET(K5250,-L$2,0),E5250:OFFSET(E5250,-L$2,0)))^2</f>
        <v>0.73467134879118401</v>
      </c>
      <c r="M5250">
        <f t="shared" ca="1" si="163"/>
        <v>916.0543141473222</v>
      </c>
    </row>
    <row r="5251" spans="1:13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162"/>
        <v>5250</v>
      </c>
      <c r="L5251" s="3">
        <f ca="1">(CORREL(K5251:OFFSET(K5251,-L$2,0),E5251:OFFSET(E5251,-L$2,0)))^2</f>
        <v>0.79478135753426682</v>
      </c>
      <c r="M5251">
        <f t="shared" ca="1" si="163"/>
        <v>917.99809966941586</v>
      </c>
    </row>
    <row r="5252" spans="1:13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164">K5251+1</f>
        <v>5251</v>
      </c>
      <c r="L5252" s="3">
        <f ca="1">(CORREL(K5252:OFFSET(K5252,-L$2,0),E5252:OFFSET(E5252,-L$2,0)))^2</f>
        <v>0.84870614712137049</v>
      </c>
      <c r="M5252">
        <f t="shared" ca="1" si="163"/>
        <v>910.57353370435214</v>
      </c>
    </row>
    <row r="5253" spans="1:13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164"/>
        <v>5252</v>
      </c>
      <c r="L5253" s="3">
        <f ca="1">(CORREL(K5253:OFFSET(K5253,-L$2,0),E5253:OFFSET(E5253,-L$2,0)))^2</f>
        <v>0.85530725186482626</v>
      </c>
      <c r="M5253">
        <f t="shared" ca="1" si="163"/>
        <v>905.37879628257429</v>
      </c>
    </row>
    <row r="5254" spans="1:13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164"/>
        <v>5253</v>
      </c>
      <c r="L5254" s="3">
        <f ca="1">(CORREL(K5254:OFFSET(K5254,-L$2,0),E5254:OFFSET(E5254,-L$2,0)))^2</f>
        <v>0.86006775635452914</v>
      </c>
      <c r="M5254">
        <f t="shared" ca="1" si="163"/>
        <v>901.18270091010982</v>
      </c>
    </row>
    <row r="5255" spans="1:13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164"/>
        <v>5254</v>
      </c>
      <c r="L5255" s="3">
        <f ca="1">(CORREL(K5255:OFFSET(K5255,-L$2,0),E5255:OFFSET(E5255,-L$2,0)))^2</f>
        <v>0.89158855143492477</v>
      </c>
      <c r="M5255">
        <f t="shared" ca="1" si="163"/>
        <v>891.65812708025248</v>
      </c>
    </row>
    <row r="5256" spans="1:13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164"/>
        <v>5255</v>
      </c>
      <c r="L5256" s="3">
        <f ca="1">(CORREL(K5256:OFFSET(K5256,-L$2,0),E5256:OFFSET(E5256,-L$2,0)))^2</f>
        <v>0.87990005151959227</v>
      </c>
      <c r="M5256">
        <f t="shared" ca="1" si="163"/>
        <v>895.47854128602989</v>
      </c>
    </row>
    <row r="5257" spans="1:13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164"/>
        <v>5256</v>
      </c>
      <c r="L5257" s="3">
        <f ca="1">(CORREL(K5257:OFFSET(K5257,-L$2,0),E5257:OFFSET(E5257,-L$2,0)))^2</f>
        <v>0.86728534532629253</v>
      </c>
      <c r="M5257">
        <f t="shared" ca="1" si="163"/>
        <v>890.51026137855956</v>
      </c>
    </row>
    <row r="5258" spans="1:13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164"/>
        <v>5257</v>
      </c>
      <c r="L5258" s="3">
        <f ca="1">(CORREL(K5258:OFFSET(K5258,-L$2,0),E5258:OFFSET(E5258,-L$2,0)))^2</f>
        <v>0.86382945447991621</v>
      </c>
      <c r="M5258">
        <f t="shared" ca="1" si="163"/>
        <v>878.62374229841737</v>
      </c>
    </row>
    <row r="5259" spans="1:13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164"/>
        <v>5258</v>
      </c>
      <c r="L5259" s="3">
        <f ca="1">(CORREL(K5259:OFFSET(K5259,-L$2,0),E5259:OFFSET(E5259,-L$2,0)))^2</f>
        <v>0.86130408825789118</v>
      </c>
      <c r="M5259">
        <f t="shared" ca="1" si="163"/>
        <v>878.94781459502906</v>
      </c>
    </row>
    <row r="5260" spans="1:13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164"/>
        <v>5259</v>
      </c>
      <c r="L5260" s="3">
        <f ca="1">(CORREL(K5260:OFFSET(K5260,-L$2,0),E5260:OFFSET(E5260,-L$2,0)))^2</f>
        <v>0.81450668188006681</v>
      </c>
      <c r="M5260">
        <f t="shared" ca="1" si="163"/>
        <v>893.65144022991569</v>
      </c>
    </row>
    <row r="5261" spans="1:13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164"/>
        <v>5260</v>
      </c>
      <c r="L5261" s="3">
        <f ca="1">(CORREL(K5261:OFFSET(K5261,-L$2,0),E5261:OFFSET(E5261,-L$2,0)))^2</f>
        <v>0.69745429894690603</v>
      </c>
      <c r="M5261">
        <f t="shared" ca="1" si="163"/>
        <v>906.09999497157185</v>
      </c>
    </row>
    <row r="5262" spans="1:13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164"/>
        <v>5261</v>
      </c>
      <c r="L5262" s="3">
        <f ca="1">(CORREL(K5262:OFFSET(K5262,-L$2,0),E5262:OFFSET(E5262,-L$2,0)))^2</f>
        <v>0.58279388719332548</v>
      </c>
      <c r="M5262">
        <f t="shared" ca="1" si="163"/>
        <v>906.47881392878469</v>
      </c>
    </row>
    <row r="5263" spans="1:13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164"/>
        <v>5262</v>
      </c>
      <c r="L5263" s="3">
        <f ca="1">(CORREL(K5263:OFFSET(K5263,-L$2,0),E5263:OFFSET(E5263,-L$2,0)))^2</f>
        <v>0.49542150087536713</v>
      </c>
      <c r="M5263">
        <f t="shared" ca="1" si="163"/>
        <v>902.64979333219969</v>
      </c>
    </row>
    <row r="5264" spans="1:13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164"/>
        <v>5263</v>
      </c>
      <c r="L5264" s="3">
        <f ca="1">(CORREL(K5264:OFFSET(K5264,-L$2,0),E5264:OFFSET(E5264,-L$2,0)))^2</f>
        <v>0.34970245408816192</v>
      </c>
      <c r="M5264">
        <f t="shared" ca="1" si="163"/>
        <v>904.25849689324218</v>
      </c>
    </row>
    <row r="5265" spans="1:13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164"/>
        <v>5264</v>
      </c>
      <c r="L5265" s="3">
        <f ca="1">(CORREL(K5265:OFFSET(K5265,-L$2,0),E5265:OFFSET(E5265,-L$2,0)))^2</f>
        <v>0.27448396715220574</v>
      </c>
      <c r="M5265">
        <f t="shared" ca="1" si="163"/>
        <v>901.03097801823822</v>
      </c>
    </row>
    <row r="5266" spans="1:13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164"/>
        <v>5265</v>
      </c>
      <c r="L5266" s="3">
        <f ca="1">(CORREL(K5266:OFFSET(K5266,-L$2,0),E5266:OFFSET(E5266,-L$2,0)))^2</f>
        <v>0.19459930398081918</v>
      </c>
      <c r="M5266">
        <f t="shared" ca="1" si="163"/>
        <v>900.78170058747435</v>
      </c>
    </row>
    <row r="5267" spans="1:13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164"/>
        <v>5266</v>
      </c>
      <c r="L5267" s="3">
        <f ca="1">(CORREL(K5267:OFFSET(K5267,-L$2,0),E5267:OFFSET(E5267,-L$2,0)))^2</f>
        <v>0.23244719033458794</v>
      </c>
      <c r="M5267">
        <f t="shared" ca="1" si="163"/>
        <v>897.75251840063436</v>
      </c>
    </row>
    <row r="5268" spans="1:13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164"/>
        <v>5267</v>
      </c>
      <c r="L5268" s="3">
        <f ca="1">(CORREL(K5268:OFFSET(K5268,-L$2,0),E5268:OFFSET(E5268,-L$2,0)))^2</f>
        <v>0.16994162676723024</v>
      </c>
      <c r="M5268">
        <f t="shared" ca="1" si="163"/>
        <v>897.83706123291734</v>
      </c>
    </row>
    <row r="5269" spans="1:13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164"/>
        <v>5268</v>
      </c>
      <c r="L5269" s="3">
        <f ca="1">(CORREL(K5269:OFFSET(K5269,-L$2,0),E5269:OFFSET(E5269,-L$2,0)))^2</f>
        <v>7.3566059843959863E-2</v>
      </c>
      <c r="M5269">
        <f t="shared" ca="1" si="163"/>
        <v>898.06974617553931</v>
      </c>
    </row>
    <row r="5270" spans="1:13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164"/>
        <v>5269</v>
      </c>
      <c r="L5270" s="3">
        <f ca="1">(CORREL(K5270:OFFSET(K5270,-L$2,0),E5270:OFFSET(E5270,-L$2,0)))^2</f>
        <v>8.3739151531450978E-2</v>
      </c>
      <c r="M5270">
        <f t="shared" ca="1" si="163"/>
        <v>897.85455781114842</v>
      </c>
    </row>
    <row r="5271" spans="1:13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164"/>
        <v>5270</v>
      </c>
      <c r="L5271" s="3">
        <f ca="1">(CORREL(K5271:OFFSET(K5271,-L$2,0),E5271:OFFSET(E5271,-L$2,0)))^2</f>
        <v>8.0770881553303767E-2</v>
      </c>
      <c r="M5271">
        <f t="shared" ca="1" si="163"/>
        <v>896.59416392049252</v>
      </c>
    </row>
    <row r="5272" spans="1:13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164"/>
        <v>5271</v>
      </c>
      <c r="L5272" s="3">
        <f ca="1">(CORREL(K5272:OFFSET(K5272,-L$2,0),E5272:OFFSET(E5272,-L$2,0)))^2</f>
        <v>3.4248365706141454E-2</v>
      </c>
      <c r="M5272">
        <f t="shared" ca="1" si="163"/>
        <v>896.3512004001642</v>
      </c>
    </row>
    <row r="5273" spans="1:13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164"/>
        <v>5272</v>
      </c>
      <c r="L5273" s="3">
        <f ca="1">(CORREL(K5273:OFFSET(K5273,-L$2,0),E5273:OFFSET(E5273,-L$2,0)))^2</f>
        <v>3.2882137753018514E-2</v>
      </c>
      <c r="M5273">
        <f t="shared" ref="M5273:M5336" ca="1" si="165">M5272+L5273*(E5273-M5272)</f>
        <v>895.87108171724662</v>
      </c>
    </row>
    <row r="5274" spans="1:13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164"/>
        <v>5273</v>
      </c>
      <c r="L5274" s="3">
        <f ca="1">(CORREL(K5274:OFFSET(K5274,-L$2,0),E5274:OFFSET(E5274,-L$2,0)))^2</f>
        <v>2.0678606311744376E-2</v>
      </c>
      <c r="M5274">
        <f t="shared" ca="1" si="165"/>
        <v>895.71865802032403</v>
      </c>
    </row>
    <row r="5275" spans="1:13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164"/>
        <v>5274</v>
      </c>
      <c r="L5275" s="3">
        <f ca="1">(CORREL(K5275:OFFSET(K5275,-L$2,0),E5275:OFFSET(E5275,-L$2,0)))^2</f>
        <v>6.9797351744193409E-2</v>
      </c>
      <c r="M5275">
        <f t="shared" ca="1" si="165"/>
        <v>893.76651975866639</v>
      </c>
    </row>
    <row r="5276" spans="1:13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164"/>
        <v>5275</v>
      </c>
      <c r="L5276" s="3">
        <f ca="1">(CORREL(K5276:OFFSET(K5276,-L$2,0),E5276:OFFSET(E5276,-L$2,0)))^2</f>
        <v>0.18865190274651941</v>
      </c>
      <c r="M5276">
        <f t="shared" ca="1" si="165"/>
        <v>887.4435645327527</v>
      </c>
    </row>
    <row r="5277" spans="1:13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164"/>
        <v>5276</v>
      </c>
      <c r="L5277" s="3">
        <f ca="1">(CORREL(K5277:OFFSET(K5277,-L$2,0),E5277:OFFSET(E5277,-L$2,0)))^2</f>
        <v>0.26428248011643496</v>
      </c>
      <c r="M5277">
        <f t="shared" ca="1" si="165"/>
        <v>881.71033549547087</v>
      </c>
    </row>
    <row r="5278" spans="1:13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164"/>
        <v>5277</v>
      </c>
      <c r="L5278" s="3">
        <f ca="1">(CORREL(K5278:OFFSET(K5278,-L$2,0),E5278:OFFSET(E5278,-L$2,0)))^2</f>
        <v>0.23873228220168927</v>
      </c>
      <c r="M5278">
        <f t="shared" ca="1" si="165"/>
        <v>884.46522593847897</v>
      </c>
    </row>
    <row r="5279" spans="1:13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164"/>
        <v>5278</v>
      </c>
      <c r="L5279" s="3">
        <f ca="1">(CORREL(K5279:OFFSET(K5279,-L$2,0),E5279:OFFSET(E5279,-L$2,0)))^2</f>
        <v>0.30887796224735575</v>
      </c>
      <c r="M5279">
        <f t="shared" ca="1" si="165"/>
        <v>887.41030752109054</v>
      </c>
    </row>
    <row r="5280" spans="1:13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164"/>
        <v>5279</v>
      </c>
      <c r="L5280" s="3">
        <f ca="1">(CORREL(K5280:OFFSET(K5280,-L$2,0),E5280:OFFSET(E5280,-L$2,0)))^2</f>
        <v>0.16236911333448351</v>
      </c>
      <c r="M5280">
        <f t="shared" ca="1" si="165"/>
        <v>893.02660521940356</v>
      </c>
    </row>
    <row r="5281" spans="1:13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164"/>
        <v>5280</v>
      </c>
      <c r="L5281" s="3">
        <f ca="1">(CORREL(K5281:OFFSET(K5281,-L$2,0),E5281:OFFSET(E5281,-L$2,0)))^2</f>
        <v>2.8565593821321678E-2</v>
      </c>
      <c r="M5281">
        <f t="shared" ca="1" si="165"/>
        <v>894.00421681389287</v>
      </c>
    </row>
    <row r="5282" spans="1:13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164"/>
        <v>5281</v>
      </c>
      <c r="L5282" s="3">
        <f ca="1">(CORREL(K5282:OFFSET(K5282,-L$2,0),E5282:OFFSET(E5282,-L$2,0)))^2</f>
        <v>1.0785514064614971E-2</v>
      </c>
      <c r="M5282">
        <f t="shared" ca="1" si="165"/>
        <v>894.43289551745579</v>
      </c>
    </row>
    <row r="5283" spans="1:13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164"/>
        <v>5282</v>
      </c>
      <c r="L5283" s="3">
        <f ca="1">(CORREL(K5283:OFFSET(K5283,-L$2,0),E5283:OFFSET(E5283,-L$2,0)))^2</f>
        <v>9.34938054983704E-2</v>
      </c>
      <c r="M5283">
        <f t="shared" ca="1" si="165"/>
        <v>898.29578884770262</v>
      </c>
    </row>
    <row r="5284" spans="1:13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164"/>
        <v>5283</v>
      </c>
      <c r="L5284" s="3">
        <f ca="1">(CORREL(K5284:OFFSET(K5284,-L$2,0),E5284:OFFSET(E5284,-L$2,0)))^2</f>
        <v>0.2142984688284455</v>
      </c>
      <c r="M5284">
        <f t="shared" ca="1" si="165"/>
        <v>910.28669062214351</v>
      </c>
    </row>
    <row r="5285" spans="1:13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164"/>
        <v>5284</v>
      </c>
      <c r="L5285" s="3">
        <f ca="1">(CORREL(K5285:OFFSET(K5285,-L$2,0),E5285:OFFSET(E5285,-L$2,0)))^2</f>
        <v>0.31943701567062366</v>
      </c>
      <c r="M5285">
        <f t="shared" ca="1" si="165"/>
        <v>914.82694775260927</v>
      </c>
    </row>
    <row r="5286" spans="1:13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164"/>
        <v>5285</v>
      </c>
      <c r="L5286" s="3">
        <f ca="1">(CORREL(K5286:OFFSET(K5286,-L$2,0),E5286:OFFSET(E5286,-L$2,0)))^2</f>
        <v>0.38882202263073146</v>
      </c>
      <c r="M5286">
        <f t="shared" ca="1" si="165"/>
        <v>921.99023619047136</v>
      </c>
    </row>
    <row r="5287" spans="1:13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164"/>
        <v>5286</v>
      </c>
      <c r="L5287" s="3">
        <f ca="1">(CORREL(K5287:OFFSET(K5287,-L$2,0),E5287:OFFSET(E5287,-L$2,0)))^2</f>
        <v>0.46854023373787712</v>
      </c>
      <c r="M5287">
        <f t="shared" ca="1" si="165"/>
        <v>925.27459256423526</v>
      </c>
    </row>
    <row r="5288" spans="1:13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164"/>
        <v>5287</v>
      </c>
      <c r="L5288" s="3">
        <f ca="1">(CORREL(K5288:OFFSET(K5288,-L$2,0),E5288:OFFSET(E5288,-L$2,0)))^2</f>
        <v>0.49309605251585648</v>
      </c>
      <c r="M5288">
        <f t="shared" ca="1" si="165"/>
        <v>926.8650282385662</v>
      </c>
    </row>
    <row r="5289" spans="1:13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164"/>
        <v>5288</v>
      </c>
      <c r="L5289" s="3">
        <f ca="1">(CORREL(K5289:OFFSET(K5289,-L$2,0),E5289:OFFSET(E5289,-L$2,0)))^2</f>
        <v>0.53248427472144455</v>
      </c>
      <c r="M5289">
        <f t="shared" ca="1" si="165"/>
        <v>925.33944575489681</v>
      </c>
    </row>
    <row r="5290" spans="1:13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164"/>
        <v>5289</v>
      </c>
      <c r="L5290" s="3">
        <f ca="1">(CORREL(K5290:OFFSET(K5290,-L$2,0),E5290:OFFSET(E5290,-L$2,0)))^2</f>
        <v>0.51579119849714039</v>
      </c>
      <c r="M5290">
        <f t="shared" ca="1" si="165"/>
        <v>916.39591224770243</v>
      </c>
    </row>
    <row r="5291" spans="1:13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164"/>
        <v>5290</v>
      </c>
      <c r="L5291" s="3">
        <f ca="1">(CORREL(K5291:OFFSET(K5291,-L$2,0),E5291:OFFSET(E5291,-L$2,0)))^2</f>
        <v>0.51198008884978774</v>
      </c>
      <c r="M5291">
        <f t="shared" ca="1" si="165"/>
        <v>917.08917821543412</v>
      </c>
    </row>
    <row r="5292" spans="1:13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164"/>
        <v>5291</v>
      </c>
      <c r="L5292" s="3">
        <f ca="1">(CORREL(K5292:OFFSET(K5292,-L$2,0),E5292:OFFSET(E5292,-L$2,0)))^2</f>
        <v>0.51828319624765928</v>
      </c>
      <c r="M5292">
        <f t="shared" ca="1" si="165"/>
        <v>928.05647656516601</v>
      </c>
    </row>
    <row r="5293" spans="1:13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164"/>
        <v>5292</v>
      </c>
      <c r="L5293" s="3">
        <f ca="1">(CORREL(K5293:OFFSET(K5293,-L$2,0),E5293:OFFSET(E5293,-L$2,0)))^2</f>
        <v>0.52106655511313749</v>
      </c>
      <c r="M5293">
        <f t="shared" ca="1" si="165"/>
        <v>931.28371448536745</v>
      </c>
    </row>
    <row r="5294" spans="1:13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164"/>
        <v>5293</v>
      </c>
      <c r="L5294" s="3">
        <f ca="1">(CORREL(K5294:OFFSET(K5294,-L$2,0),E5294:OFFSET(E5294,-L$2,0)))^2</f>
        <v>0.5052566121380494</v>
      </c>
      <c r="M5294">
        <f t="shared" ca="1" si="165"/>
        <v>935.4350470688496</v>
      </c>
    </row>
    <row r="5295" spans="1:13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164"/>
        <v>5294</v>
      </c>
      <c r="L5295" s="3">
        <f ca="1">(CORREL(K5295:OFFSET(K5295,-L$2,0),E5295:OFFSET(E5295,-L$2,0)))^2</f>
        <v>0.48798154319405307</v>
      </c>
      <c r="M5295">
        <f t="shared" ca="1" si="165"/>
        <v>936.6866967584125</v>
      </c>
    </row>
    <row r="5296" spans="1:13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164"/>
        <v>5295</v>
      </c>
      <c r="L5296" s="3">
        <f ca="1">(CORREL(K5296:OFFSET(K5296,-L$2,0),E5296:OFFSET(E5296,-L$2,0)))^2</f>
        <v>0.42586085229734755</v>
      </c>
      <c r="M5296">
        <f t="shared" ca="1" si="165"/>
        <v>937.77830726157151</v>
      </c>
    </row>
    <row r="5297" spans="1:13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164"/>
        <v>5296</v>
      </c>
      <c r="L5297" s="3">
        <f ca="1">(CORREL(K5297:OFFSET(K5297,-L$2,0),E5297:OFFSET(E5297,-L$2,0)))^2</f>
        <v>0.30568051342891839</v>
      </c>
      <c r="M5297">
        <f t="shared" ca="1" si="165"/>
        <v>934.7128491490314</v>
      </c>
    </row>
    <row r="5298" spans="1:13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164"/>
        <v>5297</v>
      </c>
      <c r="L5298" s="3">
        <f ca="1">(CORREL(K5298:OFFSET(K5298,-L$2,0),E5298:OFFSET(E5298,-L$2,0)))^2</f>
        <v>0.19465518287759101</v>
      </c>
      <c r="M5298">
        <f t="shared" ca="1" si="165"/>
        <v>934.33077038896556</v>
      </c>
    </row>
    <row r="5299" spans="1:13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164"/>
        <v>5298</v>
      </c>
      <c r="L5299" s="3">
        <f ca="1">(CORREL(K5299:OFFSET(K5299,-L$2,0),E5299:OFFSET(E5299,-L$2,0)))^2</f>
        <v>8.3682056797703616E-2</v>
      </c>
      <c r="M5299">
        <f t="shared" ca="1" si="165"/>
        <v>933.90560107270005</v>
      </c>
    </row>
    <row r="5300" spans="1:13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164"/>
        <v>5299</v>
      </c>
      <c r="L5300" s="3">
        <f ca="1">(CORREL(K5300:OFFSET(K5300,-L$2,0),E5300:OFFSET(E5300,-L$2,0)))^2</f>
        <v>3.6122376536844088E-2</v>
      </c>
      <c r="M5300">
        <f t="shared" ca="1" si="165"/>
        <v>934.37860188127559</v>
      </c>
    </row>
    <row r="5301" spans="1:13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164"/>
        <v>5300</v>
      </c>
      <c r="L5301" s="3">
        <f ca="1">(CORREL(K5301:OFFSET(K5301,-L$2,0),E5301:OFFSET(E5301,-L$2,0)))^2</f>
        <v>7.0951856605612332E-2</v>
      </c>
      <c r="M5301">
        <f t="shared" ca="1" si="165"/>
        <v>935.82399039945119</v>
      </c>
    </row>
    <row r="5302" spans="1:13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164"/>
        <v>5301</v>
      </c>
      <c r="L5302" s="3">
        <f ca="1">(CORREL(K5302:OFFSET(K5302,-L$2,0),E5302:OFFSET(E5302,-L$2,0)))^2</f>
        <v>7.1130785661054144E-2</v>
      </c>
      <c r="M5302">
        <f t="shared" ca="1" si="165"/>
        <v>936.10325054685109</v>
      </c>
    </row>
    <row r="5303" spans="1:13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164"/>
        <v>5302</v>
      </c>
      <c r="L5303" s="3">
        <f ca="1">(CORREL(K5303:OFFSET(K5303,-L$2,0),E5303:OFFSET(E5303,-L$2,0)))^2</f>
        <v>0.14280897669838033</v>
      </c>
      <c r="M5303">
        <f t="shared" ca="1" si="165"/>
        <v>938.40915131326039</v>
      </c>
    </row>
    <row r="5304" spans="1:13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164"/>
        <v>5303</v>
      </c>
      <c r="L5304" s="3">
        <f ca="1">(CORREL(K5304:OFFSET(K5304,-L$2,0),E5304:OFFSET(E5304,-L$2,0)))^2</f>
        <v>0.23904418684383913</v>
      </c>
      <c r="M5304">
        <f t="shared" ca="1" si="165"/>
        <v>942.1360530597874</v>
      </c>
    </row>
    <row r="5305" spans="1:13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164"/>
        <v>5304</v>
      </c>
      <c r="L5305" s="3">
        <f ca="1">(CORREL(K5305:OFFSET(K5305,-L$2,0),E5305:OFFSET(E5305,-L$2,0)))^2</f>
        <v>0.56496156303924683</v>
      </c>
      <c r="M5305">
        <f t="shared" ca="1" si="165"/>
        <v>958.16059285709218</v>
      </c>
    </row>
    <row r="5306" spans="1:13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164"/>
        <v>5305</v>
      </c>
      <c r="L5306" s="3">
        <f ca="1">(CORREL(K5306:OFFSET(K5306,-L$2,0),E5306:OFFSET(E5306,-L$2,0)))^2</f>
        <v>0.61174690719713354</v>
      </c>
      <c r="M5306">
        <f t="shared" ca="1" si="165"/>
        <v>970.60316227098929</v>
      </c>
    </row>
    <row r="5307" spans="1:13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164"/>
        <v>5306</v>
      </c>
      <c r="L5307" s="3">
        <f ca="1">(CORREL(K5307:OFFSET(K5307,-L$2,0),E5307:OFFSET(E5307,-L$2,0)))^2</f>
        <v>0.70498720180259711</v>
      </c>
      <c r="M5307">
        <f t="shared" ca="1" si="165"/>
        <v>970.70668099068359</v>
      </c>
    </row>
    <row r="5308" spans="1:13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164"/>
        <v>5307</v>
      </c>
      <c r="L5308" s="3">
        <f ca="1">(CORREL(K5308:OFFSET(K5308,-L$2,0),E5308:OFFSET(E5308,-L$2,0)))^2</f>
        <v>0.73132966566763824</v>
      </c>
      <c r="M5308">
        <f t="shared" ca="1" si="165"/>
        <v>962.51090272852309</v>
      </c>
    </row>
    <row r="5309" spans="1:13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164"/>
        <v>5308</v>
      </c>
      <c r="L5309" s="3">
        <f ca="1">(CORREL(K5309:OFFSET(K5309,-L$2,0),E5309:OFFSET(E5309,-L$2,0)))^2</f>
        <v>0.77917347784579472</v>
      </c>
      <c r="M5309">
        <f t="shared" ca="1" si="165"/>
        <v>971.85248934577123</v>
      </c>
    </row>
    <row r="5310" spans="1:13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164"/>
        <v>5309</v>
      </c>
      <c r="L5310" s="3">
        <f ca="1">(CORREL(K5310:OFFSET(K5310,-L$2,0),E5310:OFFSET(E5310,-L$2,0)))^2</f>
        <v>0.8008623178180212</v>
      </c>
      <c r="M5310">
        <f t="shared" ca="1" si="165"/>
        <v>975.97493665930983</v>
      </c>
    </row>
    <row r="5311" spans="1:13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164"/>
        <v>5310</v>
      </c>
      <c r="L5311" s="3">
        <f ca="1">(CORREL(K5311:OFFSET(K5311,-L$2,0),E5311:OFFSET(E5311,-L$2,0)))^2</f>
        <v>0.79593028968838697</v>
      </c>
      <c r="M5311">
        <f t="shared" ca="1" si="165"/>
        <v>976.7908156210143</v>
      </c>
    </row>
    <row r="5312" spans="1:13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164"/>
        <v>5311</v>
      </c>
      <c r="L5312" s="3">
        <f ca="1">(CORREL(K5312:OFFSET(K5312,-L$2,0),E5312:OFFSET(E5312,-L$2,0)))^2</f>
        <v>0.78339063182821989</v>
      </c>
      <c r="M5312">
        <f t="shared" ca="1" si="165"/>
        <v>976.17129807200831</v>
      </c>
    </row>
    <row r="5313" spans="1:13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164"/>
        <v>5312</v>
      </c>
      <c r="L5313" s="3">
        <f ca="1">(CORREL(K5313:OFFSET(K5313,-L$2,0),E5313:OFFSET(E5313,-L$2,0)))^2</f>
        <v>0.82643227577053568</v>
      </c>
      <c r="M5313">
        <f t="shared" ca="1" si="165"/>
        <v>986.36013526365502</v>
      </c>
    </row>
    <row r="5314" spans="1:13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164"/>
        <v>5313</v>
      </c>
      <c r="L5314" s="3">
        <f ca="1">(CORREL(K5314:OFFSET(K5314,-L$2,0),E5314:OFFSET(E5314,-L$2,0)))^2</f>
        <v>0.84421927918772044</v>
      </c>
      <c r="M5314">
        <f t="shared" ca="1" si="165"/>
        <v>987.1113762299467</v>
      </c>
    </row>
    <row r="5315" spans="1:13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164"/>
        <v>5314</v>
      </c>
      <c r="L5315" s="3">
        <f ca="1">(CORREL(K5315:OFFSET(K5315,-L$2,0),E5315:OFFSET(E5315,-L$2,0)))^2</f>
        <v>0.87605635294825623</v>
      </c>
      <c r="M5315">
        <f t="shared" ca="1" si="165"/>
        <v>994.67929746443167</v>
      </c>
    </row>
    <row r="5316" spans="1:13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166">K5315+1</f>
        <v>5315</v>
      </c>
      <c r="L5316" s="3">
        <f ca="1">(CORREL(K5316:OFFSET(K5316,-L$2,0),E5316:OFFSET(E5316,-L$2,0)))^2</f>
        <v>0.88783745416019733</v>
      </c>
      <c r="M5316">
        <f t="shared" ca="1" si="165"/>
        <v>990.96876064343246</v>
      </c>
    </row>
    <row r="5317" spans="1:13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166"/>
        <v>5316</v>
      </c>
      <c r="L5317" s="3">
        <f ca="1">(CORREL(K5317:OFFSET(K5317,-L$2,0),E5317:OFFSET(E5317,-L$2,0)))^2</f>
        <v>0.86367233118730335</v>
      </c>
      <c r="M5317">
        <f t="shared" ca="1" si="165"/>
        <v>982.79085406506454</v>
      </c>
    </row>
    <row r="5318" spans="1:13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166"/>
        <v>5317</v>
      </c>
      <c r="L5318" s="3">
        <f ca="1">(CORREL(K5318:OFFSET(K5318,-L$2,0),E5318:OFFSET(E5318,-L$2,0)))^2</f>
        <v>0.85230916821982039</v>
      </c>
      <c r="M5318">
        <f t="shared" ca="1" si="165"/>
        <v>991.70528003715913</v>
      </c>
    </row>
    <row r="5319" spans="1:13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166"/>
        <v>5318</v>
      </c>
      <c r="L5319" s="3">
        <f ca="1">(CORREL(K5319:OFFSET(K5319,-L$2,0),E5319:OFFSET(E5319,-L$2,0)))^2</f>
        <v>0.85224952652090835</v>
      </c>
      <c r="M5319">
        <f t="shared" ca="1" si="165"/>
        <v>1003.2487612123485</v>
      </c>
    </row>
    <row r="5320" spans="1:13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166"/>
        <v>5319</v>
      </c>
      <c r="L5320" s="3">
        <f ca="1">(CORREL(K5320:OFFSET(K5320,-L$2,0),E5320:OFFSET(E5320,-L$2,0)))^2</f>
        <v>0.85949953597879425</v>
      </c>
      <c r="M5320">
        <f t="shared" ca="1" si="165"/>
        <v>1003.6795757177496</v>
      </c>
    </row>
    <row r="5321" spans="1:13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166"/>
        <v>5320</v>
      </c>
      <c r="L5321" s="3">
        <f ca="1">(CORREL(K5321:OFFSET(K5321,-L$2,0),E5321:OFFSET(E5321,-L$2,0)))^2</f>
        <v>0.85213189453083982</v>
      </c>
      <c r="M5321">
        <f t="shared" ca="1" si="165"/>
        <v>1001.6092567584775</v>
      </c>
    </row>
    <row r="5322" spans="1:13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166"/>
        <v>5321</v>
      </c>
      <c r="L5322" s="3">
        <f ca="1">(CORREL(K5322:OFFSET(K5322,-L$2,0),E5322:OFFSET(E5322,-L$2,0)))^2</f>
        <v>0.85970325726702912</v>
      </c>
      <c r="M5322">
        <f t="shared" ca="1" si="165"/>
        <v>1006.4586220966214</v>
      </c>
    </row>
    <row r="5323" spans="1:13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166"/>
        <v>5322</v>
      </c>
      <c r="L5323" s="3">
        <f ca="1">(CORREL(K5323:OFFSET(K5323,-L$2,0),E5323:OFFSET(E5323,-L$2,0)))^2</f>
        <v>0.86355970311063091</v>
      </c>
      <c r="M5323">
        <f t="shared" ca="1" si="165"/>
        <v>1005.4149047576901</v>
      </c>
    </row>
    <row r="5324" spans="1:13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166"/>
        <v>5323</v>
      </c>
      <c r="L5324" s="3">
        <f ca="1">(CORREL(K5324:OFFSET(K5324,-L$2,0),E5324:OFFSET(E5324,-L$2,0)))^2</f>
        <v>0.71544763325759597</v>
      </c>
      <c r="M5324">
        <f t="shared" ca="1" si="165"/>
        <v>989.73593801573509</v>
      </c>
    </row>
    <row r="5325" spans="1:13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166"/>
        <v>5324</v>
      </c>
      <c r="L5325" s="3">
        <f ca="1">(CORREL(K5325:OFFSET(K5325,-L$2,0),E5325:OFFSET(E5325,-L$2,0)))^2</f>
        <v>0.52019100224184356</v>
      </c>
      <c r="M5325">
        <f t="shared" ca="1" si="165"/>
        <v>984.80143841212589</v>
      </c>
    </row>
    <row r="5326" spans="1:13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166"/>
        <v>5325</v>
      </c>
      <c r="L5326" s="3">
        <f ca="1">(CORREL(K5326:OFFSET(K5326,-L$2,0),E5326:OFFSET(E5326,-L$2,0)))^2</f>
        <v>0.38599437719542684</v>
      </c>
      <c r="M5326">
        <f t="shared" ca="1" si="165"/>
        <v>984.10609331418141</v>
      </c>
    </row>
    <row r="5327" spans="1:13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166"/>
        <v>5326</v>
      </c>
      <c r="L5327" s="3">
        <f ca="1">(CORREL(K5327:OFFSET(K5327,-L$2,0),E5327:OFFSET(E5327,-L$2,0)))^2</f>
        <v>0.36206399226098451</v>
      </c>
      <c r="M5327">
        <f t="shared" ca="1" si="165"/>
        <v>986.87367668531931</v>
      </c>
    </row>
    <row r="5328" spans="1:13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166"/>
        <v>5327</v>
      </c>
      <c r="L5328" s="3">
        <f ca="1">(CORREL(K5328:OFFSET(K5328,-L$2,0),E5328:OFFSET(E5328,-L$2,0)))^2</f>
        <v>0.29961580813923483</v>
      </c>
      <c r="M5328">
        <f t="shared" ca="1" si="165"/>
        <v>988.78412394820441</v>
      </c>
    </row>
    <row r="5329" spans="1:13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166"/>
        <v>5328</v>
      </c>
      <c r="L5329" s="3">
        <f ca="1">(CORREL(K5329:OFFSET(K5329,-L$2,0),E5329:OFFSET(E5329,-L$2,0)))^2</f>
        <v>0.27741605858965762</v>
      </c>
      <c r="M5329">
        <f t="shared" ca="1" si="165"/>
        <v>994.80845669131509</v>
      </c>
    </row>
    <row r="5330" spans="1:13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166"/>
        <v>5329</v>
      </c>
      <c r="L5330" s="3">
        <f ca="1">(CORREL(K5330:OFFSET(K5330,-L$2,0),E5330:OFFSET(E5330,-L$2,0)))^2</f>
        <v>0.29269305088384734</v>
      </c>
      <c r="M5330">
        <f t="shared" ca="1" si="165"/>
        <v>1000.1329950026197</v>
      </c>
    </row>
    <row r="5331" spans="1:13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166"/>
        <v>5330</v>
      </c>
      <c r="L5331" s="3">
        <f ca="1">(CORREL(K5331:OFFSET(K5331,-L$2,0),E5331:OFFSET(E5331,-L$2,0)))^2</f>
        <v>0.29462449578391819</v>
      </c>
      <c r="M5331">
        <f t="shared" ca="1" si="165"/>
        <v>1003.1137124988163</v>
      </c>
    </row>
    <row r="5332" spans="1:13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166"/>
        <v>5331</v>
      </c>
      <c r="L5332" s="3">
        <f ca="1">(CORREL(K5332:OFFSET(K5332,-L$2,0),E5332:OFFSET(E5332,-L$2,0)))^2</f>
        <v>0.32451028913779628</v>
      </c>
      <c r="M5332">
        <f t="shared" ca="1" si="165"/>
        <v>1009.972655267125</v>
      </c>
    </row>
    <row r="5333" spans="1:13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166"/>
        <v>5332</v>
      </c>
      <c r="L5333" s="3">
        <f ca="1">(CORREL(K5333:OFFSET(K5333,-L$2,0),E5333:OFFSET(E5333,-L$2,0)))^2</f>
        <v>0.34723730426601485</v>
      </c>
      <c r="M5333">
        <f t="shared" ca="1" si="165"/>
        <v>1016.6664684855751</v>
      </c>
    </row>
    <row r="5334" spans="1:13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166"/>
        <v>5333</v>
      </c>
      <c r="L5334" s="3">
        <f ca="1">(CORREL(K5334:OFFSET(K5334,-L$2,0),E5334:OFFSET(E5334,-L$2,0)))^2</f>
        <v>0.4155897125637571</v>
      </c>
      <c r="M5334">
        <f t="shared" ca="1" si="165"/>
        <v>1023.558413580947</v>
      </c>
    </row>
    <row r="5335" spans="1:13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166"/>
        <v>5334</v>
      </c>
      <c r="L5335" s="3">
        <f ca="1">(CORREL(K5335:OFFSET(K5335,-L$2,0),E5335:OFFSET(E5335,-L$2,0)))^2</f>
        <v>0.47389777305180308</v>
      </c>
      <c r="M5335">
        <f t="shared" ca="1" si="165"/>
        <v>1034.7858036250007</v>
      </c>
    </row>
    <row r="5336" spans="1:13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166"/>
        <v>5335</v>
      </c>
      <c r="L5336" s="3">
        <f ca="1">(CORREL(K5336:OFFSET(K5336,-L$2,0),E5336:OFFSET(E5336,-L$2,0)))^2</f>
        <v>0.56335028239793794</v>
      </c>
      <c r="M5336">
        <f t="shared" ca="1" si="165"/>
        <v>1044.3425884435105</v>
      </c>
    </row>
    <row r="5337" spans="1:13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166"/>
        <v>5336</v>
      </c>
      <c r="L5337" s="3">
        <f ca="1">(CORREL(K5337:OFFSET(K5337,-L$2,0),E5337:OFFSET(E5337,-L$2,0)))^2</f>
        <v>0.61740799573428451</v>
      </c>
      <c r="M5337">
        <f t="shared" ref="M5337:M5400" ca="1" si="167">M5336+L5337*(E5337-M5336)</f>
        <v>1047.0637595789788</v>
      </c>
    </row>
    <row r="5338" spans="1:13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166"/>
        <v>5337</v>
      </c>
      <c r="L5338" s="3">
        <f ca="1">(CORREL(K5338:OFFSET(K5338,-L$2,0),E5338:OFFSET(E5338,-L$2,0)))^2</f>
        <v>0.61249991188951824</v>
      </c>
      <c r="M5338">
        <f t="shared" ca="1" si="167"/>
        <v>1041.5122076354664</v>
      </c>
    </row>
    <row r="5339" spans="1:13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166"/>
        <v>5338</v>
      </c>
      <c r="L5339" s="3">
        <f ca="1">(CORREL(K5339:OFFSET(K5339,-L$2,0),E5339:OFFSET(E5339,-L$2,0)))^2</f>
        <v>0.64919260875073637</v>
      </c>
      <c r="M5339">
        <f t="shared" ca="1" si="167"/>
        <v>1045.5617363334434</v>
      </c>
    </row>
    <row r="5340" spans="1:13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166"/>
        <v>5339</v>
      </c>
      <c r="L5340" s="3">
        <f ca="1">(CORREL(K5340:OFFSET(K5340,-L$2,0),E5340:OFFSET(E5340,-L$2,0)))^2</f>
        <v>0.73386794424027257</v>
      </c>
      <c r="M5340">
        <f t="shared" ca="1" si="167"/>
        <v>1054.8732463063977</v>
      </c>
    </row>
    <row r="5341" spans="1:13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166"/>
        <v>5340</v>
      </c>
      <c r="L5341" s="3">
        <f ca="1">(CORREL(K5341:OFFSET(K5341,-L$2,0),E5341:OFFSET(E5341,-L$2,0)))^2</f>
        <v>0.80147370263084039</v>
      </c>
      <c r="M5341">
        <f t="shared" ca="1" si="167"/>
        <v>1060.1844151256316</v>
      </c>
    </row>
    <row r="5342" spans="1:13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166"/>
        <v>5341</v>
      </c>
      <c r="L5342" s="3">
        <f ca="1">(CORREL(K5342:OFFSET(K5342,-L$2,0),E5342:OFFSET(E5342,-L$2,0)))^2</f>
        <v>0.82957171476797298</v>
      </c>
      <c r="M5342">
        <f t="shared" ca="1" si="167"/>
        <v>1052.3578911920285</v>
      </c>
    </row>
    <row r="5343" spans="1:13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166"/>
        <v>5342</v>
      </c>
      <c r="L5343" s="3">
        <f ca="1">(CORREL(K5343:OFFSET(K5343,-L$2,0),E5343:OFFSET(E5343,-L$2,0)))^2</f>
        <v>0.89365966706637767</v>
      </c>
      <c r="M5343">
        <f t="shared" ca="1" si="167"/>
        <v>1069.4644217763087</v>
      </c>
    </row>
    <row r="5344" spans="1:13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166"/>
        <v>5343</v>
      </c>
      <c r="L5344" s="3">
        <f ca="1">(CORREL(K5344:OFFSET(K5344,-L$2,0),E5344:OFFSET(E5344,-L$2,0)))^2</f>
        <v>0.93929075282653096</v>
      </c>
      <c r="M5344">
        <f t="shared" ca="1" si="167"/>
        <v>1071.6112442666836</v>
      </c>
    </row>
    <row r="5345" spans="1:13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166"/>
        <v>5344</v>
      </c>
      <c r="L5345" s="3">
        <f ca="1">(CORREL(K5345:OFFSET(K5345,-L$2,0),E5345:OFFSET(E5345,-L$2,0)))^2</f>
        <v>0.93284186840851357</v>
      </c>
      <c r="M5345">
        <f t="shared" ca="1" si="167"/>
        <v>1070.5746290886923</v>
      </c>
    </row>
    <row r="5346" spans="1:13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166"/>
        <v>5345</v>
      </c>
      <c r="L5346" s="3">
        <f ca="1">(CORREL(K5346:OFFSET(K5346,-L$2,0),E5346:OFFSET(E5346,-L$2,0)))^2</f>
        <v>0.88698863343803058</v>
      </c>
      <c r="M5346">
        <f t="shared" ca="1" si="167"/>
        <v>1057.647098750447</v>
      </c>
    </row>
    <row r="5347" spans="1:13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166"/>
        <v>5346</v>
      </c>
      <c r="L5347" s="3">
        <f ca="1">(CORREL(K5347:OFFSET(K5347,-L$2,0),E5347:OFFSET(E5347,-L$2,0)))^2</f>
        <v>0.82719857228869775</v>
      </c>
      <c r="M5347">
        <f t="shared" ca="1" si="167"/>
        <v>1054.4234242280093</v>
      </c>
    </row>
    <row r="5348" spans="1:13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166"/>
        <v>5347</v>
      </c>
      <c r="L5348" s="3">
        <f ca="1">(CORREL(K5348:OFFSET(K5348,-L$2,0),E5348:OFFSET(E5348,-L$2,0)))^2</f>
        <v>0.69982806047430313</v>
      </c>
      <c r="M5348">
        <f t="shared" ca="1" si="167"/>
        <v>1046.6039484216649</v>
      </c>
    </row>
    <row r="5349" spans="1:13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166"/>
        <v>5348</v>
      </c>
      <c r="L5349" s="3">
        <f ca="1">(CORREL(K5349:OFFSET(K5349,-L$2,0),E5349:OFFSET(E5349,-L$2,0)))^2</f>
        <v>0.56273983888483314</v>
      </c>
      <c r="M5349">
        <f t="shared" ca="1" si="167"/>
        <v>1044.9979179466716</v>
      </c>
    </row>
    <row r="5350" spans="1:13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166"/>
        <v>5349</v>
      </c>
      <c r="L5350" s="3">
        <f ca="1">(CORREL(K5350:OFFSET(K5350,-L$2,0),E5350:OFFSET(E5350,-L$2,0)))^2</f>
        <v>0.35179249193566287</v>
      </c>
      <c r="M5350">
        <f t="shared" ca="1" si="167"/>
        <v>1041.2168811090919</v>
      </c>
    </row>
    <row r="5351" spans="1:13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166"/>
        <v>5350</v>
      </c>
      <c r="L5351" s="3">
        <f ca="1">(CORREL(K5351:OFFSET(K5351,-L$2,0),E5351:OFFSET(E5351,-L$2,0)))^2</f>
        <v>0.22364037100569106</v>
      </c>
      <c r="M5351">
        <f t="shared" ca="1" si="167"/>
        <v>1042.2306694996676</v>
      </c>
    </row>
    <row r="5352" spans="1:13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166"/>
        <v>5351</v>
      </c>
      <c r="L5352" s="3">
        <f ca="1">(CORREL(K5352:OFFSET(K5352,-L$2,0),E5352:OFFSET(E5352,-L$2,0)))^2</f>
        <v>5.5721596996266824E-2</v>
      </c>
      <c r="M5352">
        <f t="shared" ca="1" si="167"/>
        <v>1041.855625846292</v>
      </c>
    </row>
    <row r="5353" spans="1:13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166"/>
        <v>5352</v>
      </c>
      <c r="L5353" s="3">
        <f ca="1">(CORREL(K5353:OFFSET(K5353,-L$2,0),E5353:OFFSET(E5353,-L$2,0)))^2</f>
        <v>2.2637185114659017E-7</v>
      </c>
      <c r="M5353">
        <f t="shared" ca="1" si="167"/>
        <v>1041.8556244075571</v>
      </c>
    </row>
    <row r="5354" spans="1:13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166"/>
        <v>5353</v>
      </c>
      <c r="L5354" s="3">
        <f ca="1">(CORREL(K5354:OFFSET(K5354,-L$2,0),E5354:OFFSET(E5354,-L$2,0)))^2</f>
        <v>3.3238153714768515E-2</v>
      </c>
      <c r="M5354">
        <f t="shared" ca="1" si="167"/>
        <v>1041.9102804162635</v>
      </c>
    </row>
    <row r="5355" spans="1:13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166"/>
        <v>5354</v>
      </c>
      <c r="L5355" s="3">
        <f ca="1">(CORREL(K5355:OFFSET(K5355,-L$2,0),E5355:OFFSET(E5355,-L$2,0)))^2</f>
        <v>7.7763023774071349E-2</v>
      </c>
      <c r="M5355">
        <f t="shared" ca="1" si="167"/>
        <v>1042.9476173473931</v>
      </c>
    </row>
    <row r="5356" spans="1:13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166"/>
        <v>5355</v>
      </c>
      <c r="L5356" s="3">
        <f ca="1">(CORREL(K5356:OFFSET(K5356,-L$2,0),E5356:OFFSET(E5356,-L$2,0)))^2</f>
        <v>0.1196421466742167</v>
      </c>
      <c r="M5356">
        <f t="shared" ca="1" si="167"/>
        <v>1043.1632582770794</v>
      </c>
    </row>
    <row r="5357" spans="1:13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166"/>
        <v>5356</v>
      </c>
      <c r="L5357" s="3">
        <f ca="1">(CORREL(K5357:OFFSET(K5357,-L$2,0),E5357:OFFSET(E5357,-L$2,0)))^2</f>
        <v>5.2255652109705619E-2</v>
      </c>
      <c r="M5357">
        <f t="shared" ca="1" si="167"/>
        <v>1044.2912875427344</v>
      </c>
    </row>
    <row r="5358" spans="1:13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166"/>
        <v>5357</v>
      </c>
      <c r="L5358" s="3">
        <f ca="1">(CORREL(K5358:OFFSET(K5358,-L$2,0),E5358:OFFSET(E5358,-L$2,0)))^2</f>
        <v>1.306364672955323E-2</v>
      </c>
      <c r="M5358">
        <f t="shared" ca="1" si="167"/>
        <v>1044.6238711684655</v>
      </c>
    </row>
    <row r="5359" spans="1:13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166"/>
        <v>5358</v>
      </c>
      <c r="L5359" s="3">
        <f ca="1">(CORREL(K5359:OFFSET(K5359,-L$2,0),E5359:OFFSET(E5359,-L$2,0)))^2</f>
        <v>2.1313733095237628E-2</v>
      </c>
      <c r="M5359">
        <f t="shared" ca="1" si="167"/>
        <v>1045.0208635069782</v>
      </c>
    </row>
    <row r="5360" spans="1:13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166"/>
        <v>5359</v>
      </c>
      <c r="L5360" s="3">
        <f ca="1">(CORREL(K5360:OFFSET(K5360,-L$2,0),E5360:OFFSET(E5360,-L$2,0)))^2</f>
        <v>4.1244298544977825E-2</v>
      </c>
      <c r="M5360">
        <f t="shared" ca="1" si="167"/>
        <v>1045.2674687975375</v>
      </c>
    </row>
    <row r="5361" spans="1:13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166"/>
        <v>5360</v>
      </c>
      <c r="L5361" s="3">
        <f ca="1">(CORREL(K5361:OFFSET(K5361,-L$2,0),E5361:OFFSET(E5361,-L$2,0)))^2</f>
        <v>1.6744286384579844E-2</v>
      </c>
      <c r="M5361">
        <f t="shared" ca="1" si="167"/>
        <v>1045.5057823759689</v>
      </c>
    </row>
    <row r="5362" spans="1:13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166"/>
        <v>5361</v>
      </c>
      <c r="L5362" s="3">
        <f ca="1">(CORREL(K5362:OFFSET(K5362,-L$2,0),E5362:OFFSET(E5362,-L$2,0)))^2</f>
        <v>9.5135208272112059E-7</v>
      </c>
      <c r="M5362">
        <f t="shared" ca="1" si="167"/>
        <v>1045.5058006839954</v>
      </c>
    </row>
    <row r="5363" spans="1:13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166"/>
        <v>5362</v>
      </c>
      <c r="L5363" s="3">
        <f ca="1">(CORREL(K5363:OFFSET(K5363,-L$2,0),E5363:OFFSET(E5363,-L$2,0)))^2</f>
        <v>1.6649198662476185E-3</v>
      </c>
      <c r="M5363">
        <f t="shared" ca="1" si="167"/>
        <v>1045.5353433539474</v>
      </c>
    </row>
    <row r="5364" spans="1:13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166"/>
        <v>5363</v>
      </c>
      <c r="L5364" s="3">
        <f ca="1">(CORREL(K5364:OFFSET(K5364,-L$2,0),E5364:OFFSET(E5364,-L$2,0)))^2</f>
        <v>3.6048004192605398E-2</v>
      </c>
      <c r="M5364">
        <f t="shared" ca="1" si="167"/>
        <v>1045.9576333458392</v>
      </c>
    </row>
    <row r="5365" spans="1:13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166"/>
        <v>5364</v>
      </c>
      <c r="L5365" s="3">
        <f ca="1">(CORREL(K5365:OFFSET(K5365,-L$2,0),E5365:OFFSET(E5365,-L$2,0)))^2</f>
        <v>6.9756502063700723E-2</v>
      </c>
      <c r="M5365">
        <f t="shared" ca="1" si="167"/>
        <v>1045.7513191892465</v>
      </c>
    </row>
    <row r="5366" spans="1:13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166"/>
        <v>5365</v>
      </c>
      <c r="L5366" s="3">
        <f ca="1">(CORREL(K5366:OFFSET(K5366,-L$2,0),E5366:OFFSET(E5366,-L$2,0)))^2</f>
        <v>0.19290795340662995</v>
      </c>
      <c r="M5366">
        <f t="shared" ca="1" si="167"/>
        <v>1047.1014203809953</v>
      </c>
    </row>
    <row r="5367" spans="1:13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166"/>
        <v>5366</v>
      </c>
      <c r="L5367" s="3">
        <f ca="1">(CORREL(K5367:OFFSET(K5367,-L$2,0),E5367:OFFSET(E5367,-L$2,0)))^2</f>
        <v>0.14765816261162942</v>
      </c>
      <c r="M5367">
        <f t="shared" ca="1" si="167"/>
        <v>1046.0897522362577</v>
      </c>
    </row>
    <row r="5368" spans="1:13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166"/>
        <v>5367</v>
      </c>
      <c r="L5368" s="3">
        <f ca="1">(CORREL(K5368:OFFSET(K5368,-L$2,0),E5368:OFFSET(E5368,-L$2,0)))^2</f>
        <v>0.15775000631070285</v>
      </c>
      <c r="M5368">
        <f t="shared" ca="1" si="167"/>
        <v>1046.5488438393538</v>
      </c>
    </row>
    <row r="5369" spans="1:13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166"/>
        <v>5368</v>
      </c>
      <c r="L5369" s="3">
        <f ca="1">(CORREL(K5369:OFFSET(K5369,-L$2,0),E5369:OFFSET(E5369,-L$2,0)))^2</f>
        <v>0.11315925143979871</v>
      </c>
      <c r="M5369">
        <f t="shared" ca="1" si="167"/>
        <v>1046.9110842742346</v>
      </c>
    </row>
    <row r="5370" spans="1:13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166"/>
        <v>5369</v>
      </c>
      <c r="L5370" s="3">
        <f ca="1">(CORREL(K5370:OFFSET(K5370,-L$2,0),E5370:OFFSET(E5370,-L$2,0)))^2</f>
        <v>4.606580656565918E-2</v>
      </c>
      <c r="M5370">
        <f t="shared" ca="1" si="167"/>
        <v>1046.7078841193129</v>
      </c>
    </row>
    <row r="5371" spans="1:13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166"/>
        <v>5370</v>
      </c>
      <c r="L5371" s="3">
        <f ca="1">(CORREL(K5371:OFFSET(K5371,-L$2,0),E5371:OFFSET(E5371,-L$2,0)))^2</f>
        <v>2.199999320262859E-2</v>
      </c>
      <c r="M5371">
        <f t="shared" ca="1" si="167"/>
        <v>1046.9783105851338</v>
      </c>
    </row>
    <row r="5372" spans="1:13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166"/>
        <v>5371</v>
      </c>
      <c r="L5372" s="3">
        <f ca="1">(CORREL(K5372:OFFSET(K5372,-L$2,0),E5372:OFFSET(E5372,-L$2,0)))^2</f>
        <v>1.68683406195555E-2</v>
      </c>
      <c r="M5372">
        <f t="shared" ca="1" si="167"/>
        <v>1047.1347086003025</v>
      </c>
    </row>
    <row r="5373" spans="1:13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166"/>
        <v>5372</v>
      </c>
      <c r="L5373" s="3">
        <f ca="1">(CORREL(K5373:OFFSET(K5373,-L$2,0),E5373:OFFSET(E5373,-L$2,0)))^2</f>
        <v>8.8365106331378743E-4</v>
      </c>
      <c r="M5373">
        <f t="shared" ca="1" si="167"/>
        <v>1047.1383450819237</v>
      </c>
    </row>
    <row r="5374" spans="1:13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166"/>
        <v>5373</v>
      </c>
      <c r="L5374" s="3">
        <f ca="1">(CORREL(K5374:OFFSET(K5374,-L$2,0),E5374:OFFSET(E5374,-L$2,0)))^2</f>
        <v>6.6691749544754153E-2</v>
      </c>
      <c r="M5374">
        <f t="shared" ca="1" si="167"/>
        <v>1047.2458291680725</v>
      </c>
    </row>
    <row r="5375" spans="1:13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166"/>
        <v>5374</v>
      </c>
      <c r="L5375" s="3">
        <f ca="1">(CORREL(K5375:OFFSET(K5375,-L$2,0),E5375:OFFSET(E5375,-L$2,0)))^2</f>
        <v>0.16132031748803233</v>
      </c>
      <c r="M5375">
        <f t="shared" ca="1" si="167"/>
        <v>1047.9321133573274</v>
      </c>
    </row>
    <row r="5376" spans="1:13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166"/>
        <v>5375</v>
      </c>
      <c r="L5376" s="3">
        <f ca="1">(CORREL(K5376:OFFSET(K5376,-L$2,0),E5376:OFFSET(E5376,-L$2,0)))^2</f>
        <v>0.23669230179523396</v>
      </c>
      <c r="M5376">
        <f t="shared" ca="1" si="167"/>
        <v>1046.4688547168225</v>
      </c>
    </row>
    <row r="5377" spans="1:13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166"/>
        <v>5376</v>
      </c>
      <c r="L5377" s="3">
        <f ca="1">(CORREL(K5377:OFFSET(K5377,-L$2,0),E5377:OFFSET(E5377,-L$2,0)))^2</f>
        <v>0.44847963246273392</v>
      </c>
      <c r="M5377">
        <f t="shared" ca="1" si="167"/>
        <v>1044.688904212124</v>
      </c>
    </row>
    <row r="5378" spans="1:13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166"/>
        <v>5377</v>
      </c>
      <c r="L5378" s="3">
        <f ca="1">(CORREL(K5378:OFFSET(K5378,-L$2,0),E5378:OFFSET(E5378,-L$2,0)))^2</f>
        <v>0.47355431379208029</v>
      </c>
      <c r="M5378">
        <f t="shared" ca="1" si="167"/>
        <v>1033.8260871688094</v>
      </c>
    </row>
    <row r="5379" spans="1:13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166"/>
        <v>5378</v>
      </c>
      <c r="L5379" s="3">
        <f ca="1">(CORREL(K5379:OFFSET(K5379,-L$2,0),E5379:OFFSET(E5379,-L$2,0)))^2</f>
        <v>0.48178370916568536</v>
      </c>
      <c r="M5379">
        <f t="shared" ca="1" si="167"/>
        <v>1030.6578355008235</v>
      </c>
    </row>
    <row r="5380" spans="1:13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168">K5379+1</f>
        <v>5379</v>
      </c>
      <c r="L5380" s="3">
        <f ca="1">(CORREL(K5380:OFFSET(K5380,-L$2,0),E5380:OFFSET(E5380,-L$2,0)))^2</f>
        <v>0.46789791253842311</v>
      </c>
      <c r="M5380">
        <f t="shared" ca="1" si="167"/>
        <v>1033.5083465528289</v>
      </c>
    </row>
    <row r="5381" spans="1:13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168"/>
        <v>5380</v>
      </c>
      <c r="L5381" s="3">
        <f ca="1">(CORREL(K5381:OFFSET(K5381,-L$2,0),E5381:OFFSET(E5381,-L$2,0)))^2</f>
        <v>0.5055669454643239</v>
      </c>
      <c r="M5381">
        <f t="shared" ca="1" si="167"/>
        <v>1036.9167036934941</v>
      </c>
    </row>
    <row r="5382" spans="1:13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168"/>
        <v>5381</v>
      </c>
      <c r="L5382" s="3">
        <f ca="1">(CORREL(K5382:OFFSET(K5382,-L$2,0),E5382:OFFSET(E5382,-L$2,0)))^2</f>
        <v>0.4410868089639991</v>
      </c>
      <c r="M5382">
        <f t="shared" ca="1" si="167"/>
        <v>1039.8205088537952</v>
      </c>
    </row>
    <row r="5383" spans="1:13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168"/>
        <v>5382</v>
      </c>
      <c r="L5383" s="3">
        <f ca="1">(CORREL(K5383:OFFSET(K5383,-L$2,0),E5383:OFFSET(E5383,-L$2,0)))^2</f>
        <v>0.25993056833958084</v>
      </c>
      <c r="M5383">
        <f t="shared" ca="1" si="167"/>
        <v>1043.0513135516001</v>
      </c>
    </row>
    <row r="5384" spans="1:13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168"/>
        <v>5383</v>
      </c>
      <c r="L5384" s="3">
        <f ca="1">(CORREL(K5384:OFFSET(K5384,-L$2,0),E5384:OFFSET(E5384,-L$2,0)))^2</f>
        <v>0.14674745766130046</v>
      </c>
      <c r="M5384">
        <f t="shared" ca="1" si="167"/>
        <v>1043.6307732490043</v>
      </c>
    </row>
    <row r="5385" spans="1:13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168"/>
        <v>5384</v>
      </c>
      <c r="L5385" s="3">
        <f ca="1">(CORREL(K5385:OFFSET(K5385,-L$2,0),E5385:OFFSET(E5385,-L$2,0)))^2</f>
        <v>5.7141539736323028E-2</v>
      </c>
      <c r="M5385">
        <f t="shared" ca="1" si="167"/>
        <v>1043.994720672486</v>
      </c>
    </row>
    <row r="5386" spans="1:13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168"/>
        <v>5385</v>
      </c>
      <c r="L5386" s="3">
        <f ca="1">(CORREL(K5386:OFFSET(K5386,-L$2,0),E5386:OFFSET(E5386,-L$2,0)))^2</f>
        <v>3.5299560323069822E-2</v>
      </c>
      <c r="M5386">
        <f t="shared" ca="1" si="167"/>
        <v>1044.3037781832529</v>
      </c>
    </row>
    <row r="5387" spans="1:13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168"/>
        <v>5386</v>
      </c>
      <c r="L5387" s="3">
        <f ca="1">(CORREL(K5387:OFFSET(K5387,-L$2,0),E5387:OFFSET(E5387,-L$2,0)))^2</f>
        <v>3.4363142925943518E-4</v>
      </c>
      <c r="M5387">
        <f t="shared" ca="1" si="167"/>
        <v>1044.309515529819</v>
      </c>
    </row>
    <row r="5388" spans="1:13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168"/>
        <v>5387</v>
      </c>
      <c r="L5388" s="3">
        <f ca="1">(CORREL(K5388:OFFSET(K5388,-L$2,0),E5388:OFFSET(E5388,-L$2,0)))^2</f>
        <v>1.4071741100087871E-2</v>
      </c>
      <c r="M5388">
        <f t="shared" ca="1" si="167"/>
        <v>1044.6041846057938</v>
      </c>
    </row>
    <row r="5389" spans="1:13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168"/>
        <v>5388</v>
      </c>
      <c r="L5389" s="3">
        <f ca="1">(CORREL(K5389:OFFSET(K5389,-L$2,0),E5389:OFFSET(E5389,-L$2,0)))^2</f>
        <v>5.4921530292956655E-2</v>
      </c>
      <c r="M5389">
        <f t="shared" ca="1" si="167"/>
        <v>1045.5183982602177</v>
      </c>
    </row>
    <row r="5390" spans="1:13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168"/>
        <v>5389</v>
      </c>
      <c r="L5390" s="3">
        <f ca="1">(CORREL(K5390:OFFSET(K5390,-L$2,0),E5390:OFFSET(E5390,-L$2,0)))^2</f>
        <v>0.12614718963381985</v>
      </c>
      <c r="M5390">
        <f t="shared" ca="1" si="167"/>
        <v>1047.8813371770311</v>
      </c>
    </row>
    <row r="5391" spans="1:13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168"/>
        <v>5390</v>
      </c>
      <c r="L5391" s="3">
        <f ca="1">(CORREL(K5391:OFFSET(K5391,-L$2,0),E5391:OFFSET(E5391,-L$2,0)))^2</f>
        <v>0.12536685155537022</v>
      </c>
      <c r="M5391">
        <f t="shared" ca="1" si="167"/>
        <v>1048.7424398095422</v>
      </c>
    </row>
    <row r="5392" spans="1:13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168"/>
        <v>5391</v>
      </c>
      <c r="L5392" s="3">
        <f ca="1">(CORREL(K5392:OFFSET(K5392,-L$2,0),E5392:OFFSET(E5392,-L$2,0)))^2</f>
        <v>0.23671148496362265</v>
      </c>
      <c r="M5392">
        <f t="shared" ca="1" si="167"/>
        <v>1050.4603876594383</v>
      </c>
    </row>
    <row r="5393" spans="1:13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168"/>
        <v>5392</v>
      </c>
      <c r="L5393" s="3">
        <f ca="1">(CORREL(K5393:OFFSET(K5393,-L$2,0),E5393:OFFSET(E5393,-L$2,0)))^2</f>
        <v>0.36666794673965408</v>
      </c>
      <c r="M5393">
        <f t="shared" ca="1" si="167"/>
        <v>1053.1332548488801</v>
      </c>
    </row>
    <row r="5394" spans="1:13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168"/>
        <v>5393</v>
      </c>
      <c r="L5394" s="3">
        <f ca="1">(CORREL(K5394:OFFSET(K5394,-L$2,0),E5394:OFFSET(E5394,-L$2,0)))^2</f>
        <v>0.46040114316303882</v>
      </c>
      <c r="M5394">
        <f t="shared" ca="1" si="167"/>
        <v>1055.373909879939</v>
      </c>
    </row>
    <row r="5395" spans="1:13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168"/>
        <v>5394</v>
      </c>
      <c r="L5395" s="3">
        <f ca="1">(CORREL(K5395:OFFSET(K5395,-L$2,0),E5395:OFFSET(E5395,-L$2,0)))^2</f>
        <v>0.55935510196262472</v>
      </c>
      <c r="M5395">
        <f t="shared" ca="1" si="167"/>
        <v>1059.9192798476031</v>
      </c>
    </row>
    <row r="5396" spans="1:13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168"/>
        <v>5395</v>
      </c>
      <c r="L5396" s="3">
        <f ca="1">(CORREL(K5396:OFFSET(K5396,-L$2,0),E5396:OFFSET(E5396,-L$2,0)))^2</f>
        <v>0.70593222597638738</v>
      </c>
      <c r="M5396">
        <f t="shared" ca="1" si="167"/>
        <v>1067.0355850642297</v>
      </c>
    </row>
    <row r="5397" spans="1:13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168"/>
        <v>5396</v>
      </c>
      <c r="L5397" s="3">
        <f ca="1">(CORREL(K5397:OFFSET(K5397,-L$2,0),E5397:OFFSET(E5397,-L$2,0)))^2</f>
        <v>0.75534855515714006</v>
      </c>
      <c r="M5397">
        <f t="shared" ca="1" si="167"/>
        <v>1080.0384685138392</v>
      </c>
    </row>
    <row r="5398" spans="1:13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168"/>
        <v>5397</v>
      </c>
      <c r="L5398" s="3">
        <f ca="1">(CORREL(K5398:OFFSET(K5398,-L$2,0),E5398:OFFSET(E5398,-L$2,0)))^2</f>
        <v>0.80278904987152666</v>
      </c>
      <c r="M5398">
        <f t="shared" ca="1" si="167"/>
        <v>1087.433385123476</v>
      </c>
    </row>
    <row r="5399" spans="1:13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168"/>
        <v>5398</v>
      </c>
      <c r="L5399" s="3">
        <f ca="1">(CORREL(K5399:OFFSET(K5399,-L$2,0),E5399:OFFSET(E5399,-L$2,0)))^2</f>
        <v>0.80419856418152391</v>
      </c>
      <c r="M5399">
        <f t="shared" ca="1" si="167"/>
        <v>1089.8995524040743</v>
      </c>
    </row>
    <row r="5400" spans="1:13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168"/>
        <v>5399</v>
      </c>
      <c r="L5400" s="3">
        <f ca="1">(CORREL(K5400:OFFSET(K5400,-L$2,0),E5400:OFFSET(E5400,-L$2,0)))^2</f>
        <v>0.80138283891323059</v>
      </c>
      <c r="M5400">
        <f t="shared" ca="1" si="167"/>
        <v>1085.5724437696365</v>
      </c>
    </row>
    <row r="5401" spans="1:13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168"/>
        <v>5400</v>
      </c>
      <c r="L5401" s="3">
        <f ca="1">(CORREL(K5401:OFFSET(K5401,-L$2,0),E5401:OFFSET(E5401,-L$2,0)))^2</f>
        <v>0.80368246822935219</v>
      </c>
      <c r="M5401">
        <f t="shared" ref="M5401:M5464" ca="1" si="169">M5400+L5401*(E5401-M5400)</f>
        <v>1091.3409198767099</v>
      </c>
    </row>
    <row r="5402" spans="1:13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168"/>
        <v>5401</v>
      </c>
      <c r="L5402" s="3">
        <f ca="1">(CORREL(K5402:OFFSET(K5402,-L$2,0),E5402:OFFSET(E5402,-L$2,0)))^2</f>
        <v>0.79673437804177782</v>
      </c>
      <c r="M5402">
        <f t="shared" ca="1" si="169"/>
        <v>1087.2848089950789</v>
      </c>
    </row>
    <row r="5403" spans="1:13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168"/>
        <v>5402</v>
      </c>
      <c r="L5403" s="3">
        <f ca="1">(CORREL(K5403:OFFSET(K5403,-L$2,0),E5403:OFFSET(E5403,-L$2,0)))^2</f>
        <v>0.73441371796112886</v>
      </c>
      <c r="M5403">
        <f t="shared" ca="1" si="169"/>
        <v>1078.8134870350316</v>
      </c>
    </row>
    <row r="5404" spans="1:13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168"/>
        <v>5403</v>
      </c>
      <c r="L5404" s="3">
        <f ca="1">(CORREL(K5404:OFFSET(K5404,-L$2,0),E5404:OFFSET(E5404,-L$2,0)))^2</f>
        <v>0.70798690087602389</v>
      </c>
      <c r="M5404">
        <f t="shared" ca="1" si="169"/>
        <v>1078.9455357710729</v>
      </c>
    </row>
    <row r="5405" spans="1:13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168"/>
        <v>5404</v>
      </c>
      <c r="L5405" s="3">
        <f ca="1">(CORREL(K5405:OFFSET(K5405,-L$2,0),E5405:OFFSET(E5405,-L$2,0)))^2</f>
        <v>0.66096880602336483</v>
      </c>
      <c r="M5405">
        <f t="shared" ca="1" si="169"/>
        <v>1080.1382303379787</v>
      </c>
    </row>
    <row r="5406" spans="1:13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168"/>
        <v>5405</v>
      </c>
      <c r="L5406" s="3">
        <f ca="1">(CORREL(K5406:OFFSET(K5406,-L$2,0),E5406:OFFSET(E5406,-L$2,0)))^2</f>
        <v>0.57996413590206242</v>
      </c>
      <c r="M5406">
        <f t="shared" ca="1" si="169"/>
        <v>1078.1731782577758</v>
      </c>
    </row>
    <row r="5407" spans="1:13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168"/>
        <v>5406</v>
      </c>
      <c r="L5407" s="3">
        <f ca="1">(CORREL(K5407:OFFSET(K5407,-L$2,0),E5407:OFFSET(E5407,-L$2,0)))^2</f>
        <v>0.57873478501589304</v>
      </c>
      <c r="M5407">
        <f t="shared" ca="1" si="169"/>
        <v>1086.1752409662149</v>
      </c>
    </row>
    <row r="5408" spans="1:13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168"/>
        <v>5407</v>
      </c>
      <c r="L5408" s="3">
        <f ca="1">(CORREL(K5408:OFFSET(K5408,-L$2,0),E5408:OFFSET(E5408,-L$2,0)))^2</f>
        <v>0.59058865238671088</v>
      </c>
      <c r="M5408">
        <f t="shared" ca="1" si="169"/>
        <v>1088.2864530865852</v>
      </c>
    </row>
    <row r="5409" spans="1:13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168"/>
        <v>5408</v>
      </c>
      <c r="L5409" s="3">
        <f ca="1">(CORREL(K5409:OFFSET(K5409,-L$2,0),E5409:OFFSET(E5409,-L$2,0)))^2</f>
        <v>0.64799845695598102</v>
      </c>
      <c r="M5409">
        <f t="shared" ca="1" si="169"/>
        <v>1096.8488110973935</v>
      </c>
    </row>
    <row r="5410" spans="1:13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168"/>
        <v>5409</v>
      </c>
      <c r="L5410" s="3">
        <f ca="1">(CORREL(K5410:OFFSET(K5410,-L$2,0),E5410:OFFSET(E5410,-L$2,0)))^2</f>
        <v>0.66175557260487694</v>
      </c>
      <c r="M5410">
        <f t="shared" ca="1" si="169"/>
        <v>1097.1143000893605</v>
      </c>
    </row>
    <row r="5411" spans="1:13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168"/>
        <v>5410</v>
      </c>
      <c r="L5411" s="3">
        <f ca="1">(CORREL(K5411:OFFSET(K5411,-L$2,0),E5411:OFFSET(E5411,-L$2,0)))^2</f>
        <v>0.61351740405176025</v>
      </c>
      <c r="M5411">
        <f t="shared" ca="1" si="169"/>
        <v>1089.988724848658</v>
      </c>
    </row>
    <row r="5412" spans="1:13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168"/>
        <v>5411</v>
      </c>
      <c r="L5412" s="3">
        <f ca="1">(CORREL(K5412:OFFSET(K5412,-L$2,0),E5412:OFFSET(E5412,-L$2,0)))^2</f>
        <v>0.55027697418966992</v>
      </c>
      <c r="M5412">
        <f t="shared" ca="1" si="169"/>
        <v>1089.8573600612747</v>
      </c>
    </row>
    <row r="5413" spans="1:13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168"/>
        <v>5412</v>
      </c>
      <c r="L5413" s="3">
        <f ca="1">(CORREL(K5413:OFFSET(K5413,-L$2,0),E5413:OFFSET(E5413,-L$2,0)))^2</f>
        <v>0.31608423485378701</v>
      </c>
      <c r="M5413">
        <f t="shared" ca="1" si="169"/>
        <v>1084.0548879523712</v>
      </c>
    </row>
    <row r="5414" spans="1:13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168"/>
        <v>5413</v>
      </c>
      <c r="L5414" s="3">
        <f ca="1">(CORREL(K5414:OFFSET(K5414,-L$2,0),E5414:OFFSET(E5414,-L$2,0)))^2</f>
        <v>7.0176042298538507E-2</v>
      </c>
      <c r="M5414">
        <f t="shared" ca="1" si="169"/>
        <v>1082.507163202536</v>
      </c>
    </row>
    <row r="5415" spans="1:13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168"/>
        <v>5414</v>
      </c>
      <c r="L5415" s="3">
        <f ca="1">(CORREL(K5415:OFFSET(K5415,-L$2,0),E5415:OFFSET(E5415,-L$2,0)))^2</f>
        <v>5.6019553130779104E-3</v>
      </c>
      <c r="M5415">
        <f t="shared" ca="1" si="169"/>
        <v>1082.3740766359099</v>
      </c>
    </row>
    <row r="5416" spans="1:13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168"/>
        <v>5415</v>
      </c>
      <c r="L5416" s="3">
        <f ca="1">(CORREL(K5416:OFFSET(K5416,-L$2,0),E5416:OFFSET(E5416,-L$2,0)))^2</f>
        <v>0.1006967262074695</v>
      </c>
      <c r="M5416">
        <f t="shared" ca="1" si="169"/>
        <v>1080.9770025395221</v>
      </c>
    </row>
    <row r="5417" spans="1:13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168"/>
        <v>5416</v>
      </c>
      <c r="L5417" s="3">
        <f ca="1">(CORREL(K5417:OFFSET(K5417,-L$2,0),E5417:OFFSET(E5417,-L$2,0)))^2</f>
        <v>0.2923910491116079</v>
      </c>
      <c r="M5417">
        <f t="shared" ca="1" si="169"/>
        <v>1074.3318304238292</v>
      </c>
    </row>
    <row r="5418" spans="1:13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168"/>
        <v>5417</v>
      </c>
      <c r="L5418" s="3">
        <f ca="1">(CORREL(K5418:OFFSET(K5418,-L$2,0),E5418:OFFSET(E5418,-L$2,0)))^2</f>
        <v>0.27909117965476044</v>
      </c>
      <c r="M5418">
        <f t="shared" ca="1" si="169"/>
        <v>1076.123084942067</v>
      </c>
    </row>
    <row r="5419" spans="1:13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168"/>
        <v>5418</v>
      </c>
      <c r="L5419" s="3">
        <f ca="1">(CORREL(K5419:OFFSET(K5419,-L$2,0),E5419:OFFSET(E5419,-L$2,0)))^2</f>
        <v>0.21274051169960859</v>
      </c>
      <c r="M5419">
        <f t="shared" ca="1" si="169"/>
        <v>1077.7456387541811</v>
      </c>
    </row>
    <row r="5420" spans="1:13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168"/>
        <v>5419</v>
      </c>
      <c r="L5420" s="3">
        <f ca="1">(CORREL(K5420:OFFSET(K5420,-L$2,0),E5420:OFFSET(E5420,-L$2,0)))^2</f>
        <v>9.845571410923698E-2</v>
      </c>
      <c r="M5420">
        <f t="shared" ca="1" si="169"/>
        <v>1079.2229038553912</v>
      </c>
    </row>
    <row r="5421" spans="1:13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168"/>
        <v>5420</v>
      </c>
      <c r="L5421" s="3">
        <f ca="1">(CORREL(K5421:OFFSET(K5421,-L$2,0),E5421:OFFSET(E5421,-L$2,0)))^2</f>
        <v>3.0544221892342582E-2</v>
      </c>
      <c r="M5421">
        <f t="shared" ca="1" si="169"/>
        <v>1079.788799591053</v>
      </c>
    </row>
    <row r="5422" spans="1:13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168"/>
        <v>5421</v>
      </c>
      <c r="L5422" s="3">
        <f ca="1">(CORREL(K5422:OFFSET(K5422,-L$2,0),E5422:OFFSET(E5422,-L$2,0)))^2</f>
        <v>5.6710017371559666E-4</v>
      </c>
      <c r="M5422">
        <f t="shared" ca="1" si="169"/>
        <v>1079.8011120165766</v>
      </c>
    </row>
    <row r="5423" spans="1:13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168"/>
        <v>5422</v>
      </c>
      <c r="L5423" s="3">
        <f ca="1">(CORREL(K5423:OFFSET(K5423,-L$2,0),E5423:OFFSET(E5423,-L$2,0)))^2</f>
        <v>2.1760356718158277E-2</v>
      </c>
      <c r="M5423">
        <f t="shared" ca="1" si="169"/>
        <v>1080.2243267568674</v>
      </c>
    </row>
    <row r="5424" spans="1:13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168"/>
        <v>5423</v>
      </c>
      <c r="L5424" s="3">
        <f ca="1">(CORREL(K5424:OFFSET(K5424,-L$2,0),E5424:OFFSET(E5424,-L$2,0)))^2</f>
        <v>4.3560353218279599E-2</v>
      </c>
      <c r="M5424">
        <f t="shared" ca="1" si="169"/>
        <v>1081.2055530398179</v>
      </c>
    </row>
    <row r="5425" spans="1:13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168"/>
        <v>5424</v>
      </c>
      <c r="L5425" s="3">
        <f ca="1">(CORREL(K5425:OFFSET(K5425,-L$2,0),E5425:OFFSET(E5425,-L$2,0)))^2</f>
        <v>7.8210803005937274E-2</v>
      </c>
      <c r="M5425">
        <f t="shared" ca="1" si="169"/>
        <v>1083.0469831429045</v>
      </c>
    </row>
    <row r="5426" spans="1:13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168"/>
        <v>5425</v>
      </c>
      <c r="L5426" s="3">
        <f ca="1">(CORREL(K5426:OFFSET(K5426,-L$2,0),E5426:OFFSET(E5426,-L$2,0)))^2</f>
        <v>0.12849309940764467</v>
      </c>
      <c r="M5426">
        <f t="shared" ca="1" si="169"/>
        <v>1086.3496434429996</v>
      </c>
    </row>
    <row r="5427" spans="1:13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168"/>
        <v>5426</v>
      </c>
      <c r="L5427" s="3">
        <f ca="1">(CORREL(K5427:OFFSET(K5427,-L$2,0),E5427:OFFSET(E5427,-L$2,0)))^2</f>
        <v>0.1687474947072134</v>
      </c>
      <c r="M5427">
        <f t="shared" ca="1" si="169"/>
        <v>1090.6358899766633</v>
      </c>
    </row>
    <row r="5428" spans="1:13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168"/>
        <v>5427</v>
      </c>
      <c r="L5428" s="3">
        <f ca="1">(CORREL(K5428:OFFSET(K5428,-L$2,0),E5428:OFFSET(E5428,-L$2,0)))^2</f>
        <v>0.26160238470432828</v>
      </c>
      <c r="M5428">
        <f t="shared" ca="1" si="169"/>
        <v>1095.3745843555648</v>
      </c>
    </row>
    <row r="5429" spans="1:13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168"/>
        <v>5428</v>
      </c>
      <c r="L5429" s="3">
        <f ca="1">(CORREL(K5429:OFFSET(K5429,-L$2,0),E5429:OFFSET(E5429,-L$2,0)))^2</f>
        <v>0.36053625965078268</v>
      </c>
      <c r="M5429">
        <f t="shared" ca="1" si="169"/>
        <v>1101.9094539166254</v>
      </c>
    </row>
    <row r="5430" spans="1:13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168"/>
        <v>5429</v>
      </c>
      <c r="L5430" s="3">
        <f ca="1">(CORREL(K5430:OFFSET(K5430,-L$2,0),E5430:OFFSET(E5430,-L$2,0)))^2</f>
        <v>0.50084347769436532</v>
      </c>
      <c r="M5430">
        <f t="shared" ca="1" si="169"/>
        <v>1101.9548033319143</v>
      </c>
    </row>
    <row r="5431" spans="1:13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168"/>
        <v>5430</v>
      </c>
      <c r="L5431" s="3">
        <f ca="1">(CORREL(K5431:OFFSET(K5431,-L$2,0),E5431:OFFSET(E5431,-L$2,0)))^2</f>
        <v>0.65365244574742065</v>
      </c>
      <c r="M5431">
        <f t="shared" ca="1" si="169"/>
        <v>1106.8867395876539</v>
      </c>
    </row>
    <row r="5432" spans="1:13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168"/>
        <v>5431</v>
      </c>
      <c r="L5432" s="3">
        <f ca="1">(CORREL(K5432:OFFSET(K5432,-L$2,0),E5432:OFFSET(E5432,-L$2,0)))^2</f>
        <v>0.70790163605995715</v>
      </c>
      <c r="M5432">
        <f t="shared" ca="1" si="169"/>
        <v>1107.4978430458996</v>
      </c>
    </row>
    <row r="5433" spans="1:13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168"/>
        <v>5432</v>
      </c>
      <c r="L5433" s="3">
        <f ca="1">(CORREL(K5433:OFFSET(K5433,-L$2,0),E5433:OFFSET(E5433,-L$2,0)))^2</f>
        <v>0.70841471694264702</v>
      </c>
      <c r="M5433">
        <f t="shared" ca="1" si="169"/>
        <v>1098.4670834229094</v>
      </c>
    </row>
    <row r="5434" spans="1:13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168"/>
        <v>5433</v>
      </c>
      <c r="L5434" s="3">
        <f ca="1">(CORREL(K5434:OFFSET(K5434,-L$2,0),E5434:OFFSET(E5434,-L$2,0)))^2</f>
        <v>0.59242508017157225</v>
      </c>
      <c r="M5434">
        <f t="shared" ca="1" si="169"/>
        <v>1095.0801398177448</v>
      </c>
    </row>
    <row r="5435" spans="1:13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168"/>
        <v>5434</v>
      </c>
      <c r="L5435" s="3">
        <f ca="1">(CORREL(K5435:OFFSET(K5435,-L$2,0),E5435:OFFSET(E5435,-L$2,0)))^2</f>
        <v>0.45588225452329456</v>
      </c>
      <c r="M5435">
        <f t="shared" ca="1" si="169"/>
        <v>1094.7016938060617</v>
      </c>
    </row>
    <row r="5436" spans="1:13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168"/>
        <v>5435</v>
      </c>
      <c r="L5436" s="3">
        <f ca="1">(CORREL(K5436:OFFSET(K5436,-L$2,0),E5436:OFFSET(E5436,-L$2,0)))^2</f>
        <v>0.30951216362275641</v>
      </c>
      <c r="M5436">
        <f t="shared" ca="1" si="169"/>
        <v>1094.7940232015696</v>
      </c>
    </row>
    <row r="5437" spans="1:13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168"/>
        <v>5436</v>
      </c>
      <c r="L5437" s="3">
        <f ca="1">(CORREL(K5437:OFFSET(K5437,-L$2,0),E5437:OFFSET(E5437,-L$2,0)))^2</f>
        <v>0.24738271928531264</v>
      </c>
      <c r="M5437">
        <f t="shared" ca="1" si="169"/>
        <v>1098.3083363720693</v>
      </c>
    </row>
    <row r="5438" spans="1:13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168"/>
        <v>5437</v>
      </c>
      <c r="L5438" s="3">
        <f ca="1">(CORREL(K5438:OFFSET(K5438,-L$2,0),E5438:OFFSET(E5438,-L$2,0)))^2</f>
        <v>0.16967268412251388</v>
      </c>
      <c r="M5438">
        <f t="shared" ca="1" si="169"/>
        <v>1100.3769286637391</v>
      </c>
    </row>
    <row r="5439" spans="1:13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168"/>
        <v>5438</v>
      </c>
      <c r="L5439" s="3">
        <f ca="1">(CORREL(K5439:OFFSET(K5439,-L$2,0),E5439:OFFSET(E5439,-L$2,0)))^2</f>
        <v>0.1257862143905997</v>
      </c>
      <c r="M5439">
        <f t="shared" ca="1" si="169"/>
        <v>1101.9332904675123</v>
      </c>
    </row>
    <row r="5440" spans="1:13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168"/>
        <v>5439</v>
      </c>
      <c r="L5440" s="3">
        <f ca="1">(CORREL(K5440:OFFSET(K5440,-L$2,0),E5440:OFFSET(E5440,-L$2,0)))^2</f>
        <v>8.5606723897293083E-2</v>
      </c>
      <c r="M5440">
        <f t="shared" ca="1" si="169"/>
        <v>1102.9448802578345</v>
      </c>
    </row>
    <row r="5441" spans="1:13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168"/>
        <v>5440</v>
      </c>
      <c r="L5441" s="3">
        <f ca="1">(CORREL(K5441:OFFSET(K5441,-L$2,0),E5441:OFFSET(E5441,-L$2,0)))^2</f>
        <v>9.5451503531045451E-2</v>
      </c>
      <c r="M5441">
        <f t="shared" ca="1" si="169"/>
        <v>1104.4296398248296</v>
      </c>
    </row>
    <row r="5442" spans="1:13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168"/>
        <v>5441</v>
      </c>
      <c r="L5442" s="3">
        <f ca="1">(CORREL(K5442:OFFSET(K5442,-L$2,0),E5442:OFFSET(E5442,-L$2,0)))^2</f>
        <v>0.11166940743310579</v>
      </c>
      <c r="M5442">
        <f t="shared" ca="1" si="169"/>
        <v>1105.777529793095</v>
      </c>
    </row>
    <row r="5443" spans="1:13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168"/>
        <v>5442</v>
      </c>
      <c r="L5443" s="3">
        <f ca="1">(CORREL(K5443:OFFSET(K5443,-L$2,0),E5443:OFFSET(E5443,-L$2,0)))^2</f>
        <v>0.14982079642083918</v>
      </c>
      <c r="M5443">
        <f t="shared" ca="1" si="169"/>
        <v>1107.5712548146182</v>
      </c>
    </row>
    <row r="5444" spans="1:13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170">K5443+1</f>
        <v>5443</v>
      </c>
      <c r="L5444" s="3">
        <f ca="1">(CORREL(K5444:OFFSET(K5444,-L$2,0),E5444:OFFSET(E5444,-L$2,0)))^2</f>
        <v>0.18921191265410783</v>
      </c>
      <c r="M5444">
        <f t="shared" ca="1" si="169"/>
        <v>1110.4432542228337</v>
      </c>
    </row>
    <row r="5445" spans="1:13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170"/>
        <v>5444</v>
      </c>
      <c r="L5445" s="3">
        <f ca="1">(CORREL(K5445:OFFSET(K5445,-L$2,0),E5445:OFFSET(E5445,-L$2,0)))^2</f>
        <v>0.19599723476092631</v>
      </c>
      <c r="M5445">
        <f t="shared" ca="1" si="169"/>
        <v>1111.2873644859767</v>
      </c>
    </row>
    <row r="5446" spans="1:13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170"/>
        <v>5445</v>
      </c>
      <c r="L5446" s="3">
        <f ca="1">(CORREL(K5446:OFFSET(K5446,-L$2,0),E5446:OFFSET(E5446,-L$2,0)))^2</f>
        <v>0.1791571996219673</v>
      </c>
      <c r="M5446">
        <f t="shared" ca="1" si="169"/>
        <v>1111.1463024695872</v>
      </c>
    </row>
    <row r="5447" spans="1:13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170"/>
        <v>5446</v>
      </c>
      <c r="L5447" s="3">
        <f ca="1">(CORREL(K5447:OFFSET(K5447,-L$2,0),E5447:OFFSET(E5447,-L$2,0)))^2</f>
        <v>0.18772164428946453</v>
      </c>
      <c r="M5447">
        <f t="shared" ca="1" si="169"/>
        <v>1110.9311166851433</v>
      </c>
    </row>
    <row r="5448" spans="1:13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170"/>
        <v>5447</v>
      </c>
      <c r="L5448" s="3">
        <f ca="1">(CORREL(K5448:OFFSET(K5448,-L$2,0),E5448:OFFSET(E5448,-L$2,0)))^2</f>
        <v>0.30681477992751494</v>
      </c>
      <c r="M5448">
        <f t="shared" ca="1" si="169"/>
        <v>1114.0971025984886</v>
      </c>
    </row>
    <row r="5449" spans="1:13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170"/>
        <v>5448</v>
      </c>
      <c r="L5449" s="3">
        <f ca="1">(CORREL(K5449:OFFSET(K5449,-L$2,0),E5449:OFFSET(E5449,-L$2,0)))^2</f>
        <v>0.40197221564673974</v>
      </c>
      <c r="M5449">
        <f t="shared" ca="1" si="169"/>
        <v>1117.3743408309147</v>
      </c>
    </row>
    <row r="5450" spans="1:13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170"/>
        <v>5449</v>
      </c>
      <c r="L5450" s="3">
        <f ca="1">(CORREL(K5450:OFFSET(K5450,-L$2,0),E5450:OFFSET(E5450,-L$2,0)))^2</f>
        <v>0.48418300198936765</v>
      </c>
      <c r="M5450">
        <f t="shared" ca="1" si="169"/>
        <v>1115.377405106175</v>
      </c>
    </row>
    <row r="5451" spans="1:13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170"/>
        <v>5450</v>
      </c>
      <c r="L5451" s="3">
        <f ca="1">(CORREL(K5451:OFFSET(K5451,-L$2,0),E5451:OFFSET(E5451,-L$2,0)))^2</f>
        <v>0.37397038984199044</v>
      </c>
      <c r="M5451">
        <f t="shared" ca="1" si="169"/>
        <v>1112.5249814451361</v>
      </c>
    </row>
    <row r="5452" spans="1:13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170"/>
        <v>5451</v>
      </c>
      <c r="L5452" s="3">
        <f ca="1">(CORREL(K5452:OFFSET(K5452,-L$2,0),E5452:OFFSET(E5452,-L$2,0)))^2</f>
        <v>0.21645090111067947</v>
      </c>
      <c r="M5452">
        <f t="shared" ca="1" si="169"/>
        <v>1109.1645852216097</v>
      </c>
    </row>
    <row r="5453" spans="1:13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170"/>
        <v>5452</v>
      </c>
      <c r="L5453" s="3">
        <f ca="1">(CORREL(K5453:OFFSET(K5453,-L$2,0),E5453:OFFSET(E5453,-L$2,0)))^2</f>
        <v>0.16733974983812228</v>
      </c>
      <c r="M5453">
        <f t="shared" ca="1" si="169"/>
        <v>1108.5095195099057</v>
      </c>
    </row>
    <row r="5454" spans="1:13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170"/>
        <v>5453</v>
      </c>
      <c r="L5454" s="3">
        <f ca="1">(CORREL(K5454:OFFSET(K5454,-L$2,0),E5454:OFFSET(E5454,-L$2,0)))^2</f>
        <v>2.70184557244268E-2</v>
      </c>
      <c r="M5454">
        <f t="shared" ca="1" si="169"/>
        <v>1108.1782862248244</v>
      </c>
    </row>
    <row r="5455" spans="1:13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170"/>
        <v>5454</v>
      </c>
      <c r="L5455" s="3">
        <f ca="1">(CORREL(K5455:OFFSET(K5455,-L$2,0),E5455:OFFSET(E5455,-L$2,0)))^2</f>
        <v>5.3609424143267262E-3</v>
      </c>
      <c r="M5455">
        <f t="shared" ca="1" si="169"/>
        <v>1108.1371233745324</v>
      </c>
    </row>
    <row r="5456" spans="1:13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170"/>
        <v>5455</v>
      </c>
      <c r="L5456" s="3">
        <f ca="1">(CORREL(K5456:OFFSET(K5456,-L$2,0),E5456:OFFSET(E5456,-L$2,0)))^2</f>
        <v>4.4709840361560192E-2</v>
      </c>
      <c r="M5456">
        <f t="shared" ca="1" si="169"/>
        <v>1108.3880741924261</v>
      </c>
    </row>
    <row r="5457" spans="1:13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170"/>
        <v>5456</v>
      </c>
      <c r="L5457" s="3">
        <f ca="1">(CORREL(K5457:OFFSET(K5457,-L$2,0),E5457:OFFSET(E5457,-L$2,0)))^2</f>
        <v>0.12168589628600537</v>
      </c>
      <c r="M5457">
        <f t="shared" ca="1" si="169"/>
        <v>1109.4968670512123</v>
      </c>
    </row>
    <row r="5458" spans="1:13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170"/>
        <v>5457</v>
      </c>
      <c r="L5458" s="3">
        <f ca="1">(CORREL(K5458:OFFSET(K5458,-L$2,0),E5458:OFFSET(E5458,-L$2,0)))^2</f>
        <v>7.8025011815043177E-2</v>
      </c>
      <c r="M5458">
        <f t="shared" ca="1" si="169"/>
        <v>1110.3943991354515</v>
      </c>
    </row>
    <row r="5459" spans="1:13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170"/>
        <v>5458</v>
      </c>
      <c r="L5459" s="3">
        <f ca="1">(CORREL(K5459:OFFSET(K5459,-L$2,0),E5459:OFFSET(E5459,-L$2,0)))^2</f>
        <v>3.9212860310421288E-2</v>
      </c>
      <c r="M5459">
        <f t="shared" ca="1" si="169"/>
        <v>1110.8494879409716</v>
      </c>
    </row>
    <row r="5460" spans="1:13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170"/>
        <v>5459</v>
      </c>
      <c r="L5460" s="3">
        <f ca="1">(CORREL(K5460:OFFSET(K5460,-L$2,0),E5460:OFFSET(E5460,-L$2,0)))^2</f>
        <v>1.2188296505176611E-6</v>
      </c>
      <c r="M5460">
        <f t="shared" ca="1" si="169"/>
        <v>1110.8495152433798</v>
      </c>
    </row>
    <row r="5461" spans="1:13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170"/>
        <v>5460</v>
      </c>
      <c r="L5461" s="3">
        <f ca="1">(CORREL(K5461:OFFSET(K5461,-L$2,0),E5461:OFFSET(E5461,-L$2,0)))^2</f>
        <v>1.9180501884319367E-2</v>
      </c>
      <c r="M5461">
        <f t="shared" ca="1" si="169"/>
        <v>1111.240806779695</v>
      </c>
    </row>
    <row r="5462" spans="1:13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170"/>
        <v>5461</v>
      </c>
      <c r="L5462" s="3">
        <f ca="1">(CORREL(K5462:OFFSET(K5462,-L$2,0),E5462:OFFSET(E5462,-L$2,0)))^2</f>
        <v>7.5666655164154384E-2</v>
      </c>
      <c r="M5462">
        <f t="shared" ca="1" si="169"/>
        <v>1112.6035021928806</v>
      </c>
    </row>
    <row r="5463" spans="1:13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170"/>
        <v>5462</v>
      </c>
      <c r="L5463" s="3">
        <f ca="1">(CORREL(K5463:OFFSET(K5463,-L$2,0),E5463:OFFSET(E5463,-L$2,0)))^2</f>
        <v>0.15881794604127489</v>
      </c>
      <c r="M5463">
        <f t="shared" ca="1" si="169"/>
        <v>1115.9619455405737</v>
      </c>
    </row>
    <row r="5464" spans="1:13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170"/>
        <v>5463</v>
      </c>
      <c r="L5464" s="3">
        <f ca="1">(CORREL(K5464:OFFSET(K5464,-L$2,0),E5464:OFFSET(E5464,-L$2,0)))^2</f>
        <v>0.22633021253215618</v>
      </c>
      <c r="M5464">
        <f t="shared" ca="1" si="169"/>
        <v>1118.347025646051</v>
      </c>
    </row>
    <row r="5465" spans="1:13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170"/>
        <v>5464</v>
      </c>
      <c r="L5465" s="3">
        <f ca="1">(CORREL(K5465:OFFSET(K5465,-L$2,0),E5465:OFFSET(E5465,-L$2,0)))^2</f>
        <v>0.37760946789697947</v>
      </c>
      <c r="M5465">
        <f t="shared" ref="M5465:M5528" ca="1" si="171">M5464+L5465*(E5465-M5464)</f>
        <v>1123.974529861928</v>
      </c>
    </row>
    <row r="5466" spans="1:13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170"/>
        <v>5465</v>
      </c>
      <c r="L5466" s="3">
        <f ca="1">(CORREL(K5466:OFFSET(K5466,-L$2,0),E5466:OFFSET(E5466,-L$2,0)))^2</f>
        <v>0.41329479746703918</v>
      </c>
      <c r="M5466">
        <f t="shared" ca="1" si="171"/>
        <v>1124.2950276355841</v>
      </c>
    </row>
    <row r="5467" spans="1:13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170"/>
        <v>5466</v>
      </c>
      <c r="L5467" s="3">
        <f ca="1">(CORREL(K5467:OFFSET(K5467,-L$2,0),E5467:OFFSET(E5467,-L$2,0)))^2</f>
        <v>0.41011962266621804</v>
      </c>
      <c r="M5467">
        <f t="shared" ca="1" si="171"/>
        <v>1124.5841506356685</v>
      </c>
    </row>
    <row r="5468" spans="1:13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170"/>
        <v>5467</v>
      </c>
      <c r="L5468" s="3">
        <f ca="1">(CORREL(K5468:OFFSET(K5468,-L$2,0),E5468:OFFSET(E5468,-L$2,0)))^2</f>
        <v>0.45550929288992048</v>
      </c>
      <c r="M5468">
        <f t="shared" ca="1" si="171"/>
        <v>1130.011930753798</v>
      </c>
    </row>
    <row r="5469" spans="1:13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170"/>
        <v>5468</v>
      </c>
      <c r="L5469" s="3">
        <f ca="1">(CORREL(K5469:OFFSET(K5469,-L$2,0),E5469:OFFSET(E5469,-L$2,0)))^2</f>
        <v>0.58890142235225651</v>
      </c>
      <c r="M5469">
        <f t="shared" ca="1" si="171"/>
        <v>1134.7161160947346</v>
      </c>
    </row>
    <row r="5470" spans="1:13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170"/>
        <v>5469</v>
      </c>
      <c r="L5470" s="3">
        <f ca="1">(CORREL(K5470:OFFSET(K5470,-L$2,0),E5470:OFFSET(E5470,-L$2,0)))^2</f>
        <v>0.70546896392712621</v>
      </c>
      <c r="M5470">
        <f t="shared" ca="1" si="171"/>
        <v>1133.5054494514036</v>
      </c>
    </row>
    <row r="5471" spans="1:13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170"/>
        <v>5470</v>
      </c>
      <c r="L5471" s="3">
        <f ca="1">(CORREL(K5471:OFFSET(K5471,-L$2,0),E5471:OFFSET(E5471,-L$2,0)))^2</f>
        <v>0.75676887038188057</v>
      </c>
      <c r="M5471">
        <f t="shared" ca="1" si="171"/>
        <v>1137.663554263321</v>
      </c>
    </row>
    <row r="5472" spans="1:13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170"/>
        <v>5471</v>
      </c>
      <c r="L5472" s="3">
        <f ca="1">(CORREL(K5472:OFFSET(K5472,-L$2,0),E5472:OFFSET(E5472,-L$2,0)))^2</f>
        <v>0.77099601751054281</v>
      </c>
      <c r="M5472">
        <f t="shared" ca="1" si="171"/>
        <v>1140.8141876520735</v>
      </c>
    </row>
    <row r="5473" spans="1:13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170"/>
        <v>5472</v>
      </c>
      <c r="L5473" s="3">
        <f ca="1">(CORREL(K5473:OFFSET(K5473,-L$2,0),E5473:OFFSET(E5473,-L$2,0)))^2</f>
        <v>0.7705043874274059</v>
      </c>
      <c r="M5473">
        <f t="shared" ca="1" si="171"/>
        <v>1150.9739139179453</v>
      </c>
    </row>
    <row r="5474" spans="1:13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170"/>
        <v>5473</v>
      </c>
      <c r="L5474" s="3">
        <f ca="1">(CORREL(K5474:OFFSET(K5474,-L$2,0),E5474:OFFSET(E5474,-L$2,0)))^2</f>
        <v>0.77243168000746698</v>
      </c>
      <c r="M5474">
        <f t="shared" ca="1" si="171"/>
        <v>1150.9940636341316</v>
      </c>
    </row>
    <row r="5475" spans="1:13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170"/>
        <v>5474</v>
      </c>
      <c r="L5475" s="3">
        <f ca="1">(CORREL(K5475:OFFSET(K5475,-L$2,0),E5475:OFFSET(E5475,-L$2,0)))^2</f>
        <v>0.7829692371004594</v>
      </c>
      <c r="M5475">
        <f t="shared" ca="1" si="171"/>
        <v>1156.6752385949651</v>
      </c>
    </row>
    <row r="5476" spans="1:13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170"/>
        <v>5475</v>
      </c>
      <c r="L5476" s="3">
        <f ca="1">(CORREL(K5476:OFFSET(K5476,-L$2,0),E5476:OFFSET(E5476,-L$2,0)))^2</f>
        <v>0.79556337026620372</v>
      </c>
      <c r="M5476">
        <f t="shared" ca="1" si="171"/>
        <v>1158.5247336134194</v>
      </c>
    </row>
    <row r="5477" spans="1:13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170"/>
        <v>5476</v>
      </c>
      <c r="L5477" s="3">
        <f ca="1">(CORREL(K5477:OFFSET(K5477,-L$2,0),E5477:OFFSET(E5477,-L$2,0)))^2</f>
        <v>0.79686120282730455</v>
      </c>
      <c r="M5477">
        <f t="shared" ca="1" si="171"/>
        <v>1158.5050243564797</v>
      </c>
    </row>
    <row r="5478" spans="1:13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170"/>
        <v>5477</v>
      </c>
      <c r="L5478" s="3">
        <f ca="1">(CORREL(K5478:OFFSET(K5478,-L$2,0),E5478:OFFSET(E5478,-L$2,0)))^2</f>
        <v>0.79959461842194912</v>
      </c>
      <c r="M5478">
        <f t="shared" ca="1" si="171"/>
        <v>1158.9008042172884</v>
      </c>
    </row>
    <row r="5479" spans="1:13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170"/>
        <v>5478</v>
      </c>
      <c r="L5479" s="3">
        <f ca="1">(CORREL(K5479:OFFSET(K5479,-L$2,0),E5479:OFFSET(E5479,-L$2,0)))^2</f>
        <v>0.79851193219904648</v>
      </c>
      <c r="M5479">
        <f t="shared" ca="1" si="171"/>
        <v>1170.3588082672438</v>
      </c>
    </row>
    <row r="5480" spans="1:13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170"/>
        <v>5479</v>
      </c>
      <c r="L5480" s="3">
        <f ca="1">(CORREL(K5480:OFFSET(K5480,-L$2,0),E5480:OFFSET(E5480,-L$2,0)))^2</f>
        <v>0.8082761212510019</v>
      </c>
      <c r="M5480">
        <f t="shared" ca="1" si="171"/>
        <v>1172.695689506789</v>
      </c>
    </row>
    <row r="5481" spans="1:13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170"/>
        <v>5480</v>
      </c>
      <c r="L5481" s="3">
        <f ca="1">(CORREL(K5481:OFFSET(K5481,-L$2,0),E5481:OFFSET(E5481,-L$2,0)))^2</f>
        <v>0.86336042123357593</v>
      </c>
      <c r="M5481">
        <f t="shared" ca="1" si="171"/>
        <v>1175.5485004060943</v>
      </c>
    </row>
    <row r="5482" spans="1:13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170"/>
        <v>5481</v>
      </c>
      <c r="L5482" s="3">
        <f ca="1">(CORREL(K5482:OFFSET(K5482,-L$2,0),E5482:OFFSET(E5482,-L$2,0)))^2</f>
        <v>0.89892873932533579</v>
      </c>
      <c r="M5482">
        <f t="shared" ca="1" si="171"/>
        <v>1174.6059732578619</v>
      </c>
    </row>
    <row r="5483" spans="1:13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170"/>
        <v>5482</v>
      </c>
      <c r="L5483" s="3">
        <f ca="1">(CORREL(K5483:OFFSET(K5483,-L$2,0),E5483:OFFSET(E5483,-L$2,0)))^2</f>
        <v>0.9184100849389667</v>
      </c>
      <c r="M5483">
        <f t="shared" ca="1" si="171"/>
        <v>1184.6111572834363</v>
      </c>
    </row>
    <row r="5484" spans="1:13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170"/>
        <v>5483</v>
      </c>
      <c r="L5484" s="3">
        <f ca="1">(CORREL(K5484:OFFSET(K5484,-L$2,0),E5484:OFFSET(E5484,-L$2,0)))^2</f>
        <v>0.95099749810649692</v>
      </c>
      <c r="M5484">
        <f t="shared" ca="1" si="171"/>
        <v>1187.3584394793115</v>
      </c>
    </row>
    <row r="5485" spans="1:13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170"/>
        <v>5484</v>
      </c>
      <c r="L5485" s="3">
        <f ca="1">(CORREL(K5485:OFFSET(K5485,-L$2,0),E5485:OFFSET(E5485,-L$2,0)))^2</f>
        <v>0.95751201935464803</v>
      </c>
      <c r="M5485">
        <f t="shared" ca="1" si="171"/>
        <v>1190.8452774470782</v>
      </c>
    </row>
    <row r="5486" spans="1:13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170"/>
        <v>5485</v>
      </c>
      <c r="L5486" s="3">
        <f ca="1">(CORREL(K5486:OFFSET(K5486,-L$2,0),E5486:OFFSET(E5486,-L$2,0)))^2</f>
        <v>0.97444304177404384</v>
      </c>
      <c r="M5486">
        <f t="shared" ca="1" si="171"/>
        <v>1194.8938179292745</v>
      </c>
    </row>
    <row r="5487" spans="1:13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170"/>
        <v>5486</v>
      </c>
      <c r="L5487" s="3">
        <f ca="1">(CORREL(K5487:OFFSET(K5487,-L$2,0),E5487:OFFSET(E5487,-L$2,0)))^2</f>
        <v>0.96053178119424931</v>
      </c>
      <c r="M5487">
        <f t="shared" ca="1" si="171"/>
        <v>1185.8707572614539</v>
      </c>
    </row>
    <row r="5488" spans="1:13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170"/>
        <v>5487</v>
      </c>
      <c r="L5488" s="3">
        <f ca="1">(CORREL(K5488:OFFSET(K5488,-L$2,0),E5488:OFFSET(E5488,-L$2,0)))^2</f>
        <v>0.9579275674356561</v>
      </c>
      <c r="M5488">
        <f t="shared" ca="1" si="171"/>
        <v>1193.4185010912245</v>
      </c>
    </row>
    <row r="5489" spans="1:13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170"/>
        <v>5488</v>
      </c>
      <c r="L5489" s="3">
        <f ca="1">(CORREL(K5489:OFFSET(K5489,-L$2,0),E5489:OFFSET(E5489,-L$2,0)))^2</f>
        <v>0.93716422576031555</v>
      </c>
      <c r="M5489">
        <f t="shared" ca="1" si="171"/>
        <v>1187.1690204290853</v>
      </c>
    </row>
    <row r="5490" spans="1:13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170"/>
        <v>5489</v>
      </c>
      <c r="L5490" s="3">
        <f ca="1">(CORREL(K5490:OFFSET(K5490,-L$2,0),E5490:OFFSET(E5490,-L$2,0)))^2</f>
        <v>0.93382759966784201</v>
      </c>
      <c r="M5490">
        <f t="shared" ca="1" si="171"/>
        <v>1196.1160035842593</v>
      </c>
    </row>
    <row r="5491" spans="1:13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170"/>
        <v>5490</v>
      </c>
      <c r="L5491" s="3">
        <f ca="1">(CORREL(K5491:OFFSET(K5491,-L$2,0),E5491:OFFSET(E5491,-L$2,0)))^2</f>
        <v>0.93165122838711856</v>
      </c>
      <c r="M5491">
        <f t="shared" ca="1" si="171"/>
        <v>1198.5699695805513</v>
      </c>
    </row>
    <row r="5492" spans="1:13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170"/>
        <v>5491</v>
      </c>
      <c r="L5492" s="3">
        <f ca="1">(CORREL(K5492:OFFSET(K5492,-L$2,0),E5492:OFFSET(E5492,-L$2,0)))^2</f>
        <v>0.93170583001376672</v>
      </c>
      <c r="M5492">
        <f t="shared" ca="1" si="171"/>
        <v>1203.1633076644969</v>
      </c>
    </row>
    <row r="5493" spans="1:13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170"/>
        <v>5492</v>
      </c>
      <c r="L5493" s="3">
        <f ca="1">(CORREL(K5493:OFFSET(K5493,-L$2,0),E5493:OFFSET(E5493,-L$2,0)))^2</f>
        <v>0.93093313975275616</v>
      </c>
      <c r="M5493">
        <f t="shared" ca="1" si="171"/>
        <v>1203.0112791476411</v>
      </c>
    </row>
    <row r="5494" spans="1:13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170"/>
        <v>5493</v>
      </c>
      <c r="L5494" s="3">
        <f ca="1">(CORREL(K5494:OFFSET(K5494,-L$2,0),E5494:OFFSET(E5494,-L$2,0)))^2</f>
        <v>0.93306869960002436</v>
      </c>
      <c r="M5494">
        <f t="shared" ca="1" si="171"/>
        <v>1210.9318388746192</v>
      </c>
    </row>
    <row r="5495" spans="1:13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170"/>
        <v>5494</v>
      </c>
      <c r="L5495" s="3">
        <f ca="1">(CORREL(K5495:OFFSET(K5495,-L$2,0),E5495:OFFSET(E5495,-L$2,0)))^2</f>
        <v>0.93122953014226673</v>
      </c>
      <c r="M5495">
        <f t="shared" ca="1" si="171"/>
        <v>1209.5984682321682</v>
      </c>
    </row>
    <row r="5496" spans="1:13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170"/>
        <v>5495</v>
      </c>
      <c r="L5496" s="3">
        <f ca="1">(CORREL(K5496:OFFSET(K5496,-L$2,0),E5496:OFFSET(E5496,-L$2,0)))^2</f>
        <v>0.91674042528734345</v>
      </c>
      <c r="M5496">
        <f t="shared" ca="1" si="171"/>
        <v>1206.0704218283056</v>
      </c>
    </row>
    <row r="5497" spans="1:13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170"/>
        <v>5496</v>
      </c>
      <c r="L5497" s="3">
        <f ca="1">(CORREL(K5497:OFFSET(K5497,-L$2,0),E5497:OFFSET(E5497,-L$2,0)))^2</f>
        <v>0.91598849549089079</v>
      </c>
      <c r="M5497">
        <f t="shared" ca="1" si="171"/>
        <v>1218.6007580567459</v>
      </c>
    </row>
    <row r="5498" spans="1:13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170"/>
        <v>5497</v>
      </c>
      <c r="L5498" s="3">
        <f ca="1">(CORREL(K5498:OFFSET(K5498,-L$2,0),E5498:OFFSET(E5498,-L$2,0)))^2</f>
        <v>0.89569587552063168</v>
      </c>
      <c r="M5498">
        <f t="shared" ca="1" si="171"/>
        <v>1209.1057027879265</v>
      </c>
    </row>
    <row r="5499" spans="1:13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170"/>
        <v>5498</v>
      </c>
      <c r="L5499" s="3">
        <f ca="1">(CORREL(K5499:OFFSET(K5499,-L$2,0),E5499:OFFSET(E5499,-L$2,0)))^2</f>
        <v>0.7812857023002675</v>
      </c>
      <c r="M5499">
        <f t="shared" ca="1" si="171"/>
        <v>1197.8897974532474</v>
      </c>
    </row>
    <row r="5500" spans="1:13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170"/>
        <v>5499</v>
      </c>
      <c r="L5500" s="3">
        <f ca="1">(CORREL(K5500:OFFSET(K5500,-L$2,0),E5500:OFFSET(E5500,-L$2,0)))^2</f>
        <v>0.65608130960533129</v>
      </c>
      <c r="M5500">
        <f t="shared" ca="1" si="171"/>
        <v>1196.4859163378308</v>
      </c>
    </row>
    <row r="5501" spans="1:13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170"/>
        <v>5500</v>
      </c>
      <c r="L5501" s="3">
        <f ca="1">(CORREL(K5501:OFFSET(K5501,-L$2,0),E5501:OFFSET(E5501,-L$2,0)))^2</f>
        <v>0.51571137148714008</v>
      </c>
      <c r="M5501">
        <f t="shared" ca="1" si="171"/>
        <v>1195.9774680710764</v>
      </c>
    </row>
    <row r="5502" spans="1:13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170"/>
        <v>5501</v>
      </c>
      <c r="L5502" s="3">
        <f ca="1">(CORREL(K5502:OFFSET(K5502,-L$2,0),E5502:OFFSET(E5502,-L$2,0)))^2</f>
        <v>0.41375915915619976</v>
      </c>
      <c r="M5502">
        <f t="shared" ca="1" si="171"/>
        <v>1197.6418274996668</v>
      </c>
    </row>
    <row r="5503" spans="1:13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170"/>
        <v>5502</v>
      </c>
      <c r="L5503" s="3">
        <f ca="1">(CORREL(K5503:OFFSET(K5503,-L$2,0),E5503:OFFSET(E5503,-L$2,0)))^2</f>
        <v>0.28181962180666187</v>
      </c>
      <c r="M5503">
        <f t="shared" ca="1" si="171"/>
        <v>1197.8836773491555</v>
      </c>
    </row>
    <row r="5504" spans="1:13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170"/>
        <v>5503</v>
      </c>
      <c r="L5504" s="3">
        <f ca="1">(CORREL(K5504:OFFSET(K5504,-L$2,0),E5504:OFFSET(E5504,-L$2,0)))^2</f>
        <v>0.11263971896528123</v>
      </c>
      <c r="M5504">
        <f t="shared" ca="1" si="171"/>
        <v>1196.939342288651</v>
      </c>
    </row>
    <row r="5505" spans="1:13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170"/>
        <v>5504</v>
      </c>
      <c r="L5505" s="3">
        <f ca="1">(CORREL(K5505:OFFSET(K5505,-L$2,0),E5505:OFFSET(E5505,-L$2,0)))^2</f>
        <v>2.8645500887493756E-2</v>
      </c>
      <c r="M5505">
        <f t="shared" ca="1" si="171"/>
        <v>1196.7978523547379</v>
      </c>
    </row>
    <row r="5506" spans="1:13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170"/>
        <v>5505</v>
      </c>
      <c r="L5506" s="3">
        <f ca="1">(CORREL(K5506:OFFSET(K5506,-L$2,0),E5506:OFFSET(E5506,-L$2,0)))^2</f>
        <v>2.084911538340857E-2</v>
      </c>
      <c r="M5506">
        <f t="shared" ca="1" si="171"/>
        <v>1196.958435319694</v>
      </c>
    </row>
    <row r="5507" spans="1:13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170"/>
        <v>5506</v>
      </c>
      <c r="L5507" s="3">
        <f ca="1">(CORREL(K5507:OFFSET(K5507,-L$2,0),E5507:OFFSET(E5507,-L$2,0)))^2</f>
        <v>2.4060078510173857E-2</v>
      </c>
      <c r="M5507">
        <f t="shared" ca="1" si="171"/>
        <v>1197.1639460365018</v>
      </c>
    </row>
    <row r="5508" spans="1:13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172">K5507+1</f>
        <v>5507</v>
      </c>
      <c r="L5508" s="3">
        <f ca="1">(CORREL(K5508:OFFSET(K5508,-L$2,0),E5508:OFFSET(E5508,-L$2,0)))^2</f>
        <v>8.7964818054888389E-3</v>
      </c>
      <c r="M5508">
        <f t="shared" ca="1" si="171"/>
        <v>1197.2658625493891</v>
      </c>
    </row>
    <row r="5509" spans="1:13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172"/>
        <v>5508</v>
      </c>
      <c r="L5509" s="3">
        <f ca="1">(CORREL(K5509:OFFSET(K5509,-L$2,0),E5509:OFFSET(E5509,-L$2,0)))^2</f>
        <v>3.6015782842327294E-2</v>
      </c>
      <c r="M5509">
        <f t="shared" ca="1" si="171"/>
        <v>1198.1116621440497</v>
      </c>
    </row>
    <row r="5510" spans="1:13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172"/>
        <v>5509</v>
      </c>
      <c r="L5510" s="3">
        <f ca="1">(CORREL(K5510:OFFSET(K5510,-L$2,0),E5510:OFFSET(E5510,-L$2,0)))^2</f>
        <v>2.811267914137305E-2</v>
      </c>
      <c r="M5510">
        <f t="shared" ca="1" si="171"/>
        <v>1198.6286075861372</v>
      </c>
    </row>
    <row r="5511" spans="1:13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172"/>
        <v>5510</v>
      </c>
      <c r="L5511" s="3">
        <f ca="1">(CORREL(K5511:OFFSET(K5511,-L$2,0),E5511:OFFSET(E5511,-L$2,0)))^2</f>
        <v>2.761703132445676E-2</v>
      </c>
      <c r="M5511">
        <f t="shared" ca="1" si="171"/>
        <v>1198.977172975789</v>
      </c>
    </row>
    <row r="5512" spans="1:13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172"/>
        <v>5511</v>
      </c>
      <c r="L5512" s="3">
        <f ca="1">(CORREL(K5512:OFFSET(K5512,-L$2,0),E5512:OFFSET(E5512,-L$2,0)))^2</f>
        <v>6.2984228998210795E-2</v>
      </c>
      <c r="M5512">
        <f t="shared" ca="1" si="171"/>
        <v>1200.4272479852682</v>
      </c>
    </row>
    <row r="5513" spans="1:13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172"/>
        <v>5512</v>
      </c>
      <c r="L5513" s="3">
        <f ca="1">(CORREL(K5513:OFFSET(K5513,-L$2,0),E5513:OFFSET(E5513,-L$2,0)))^2</f>
        <v>0.10101672032670661</v>
      </c>
      <c r="M5513">
        <f t="shared" ca="1" si="171"/>
        <v>1202.0761188605024</v>
      </c>
    </row>
    <row r="5514" spans="1:13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172"/>
        <v>5513</v>
      </c>
      <c r="L5514" s="3">
        <f ca="1">(CORREL(K5514:OFFSET(K5514,-L$2,0),E5514:OFFSET(E5514,-L$2,0)))^2</f>
        <v>0.11626565263530239</v>
      </c>
      <c r="M5514">
        <f t="shared" ca="1" si="171"/>
        <v>1203.3171246173379</v>
      </c>
    </row>
    <row r="5515" spans="1:13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172"/>
        <v>5514</v>
      </c>
      <c r="L5515" s="3">
        <f ca="1">(CORREL(K5515:OFFSET(K5515,-L$2,0),E5515:OFFSET(E5515,-L$2,0)))^2</f>
        <v>0.16689697156248021</v>
      </c>
      <c r="M5515">
        <f t="shared" ca="1" si="171"/>
        <v>1204.3073035513617</v>
      </c>
    </row>
    <row r="5516" spans="1:13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172"/>
        <v>5515</v>
      </c>
      <c r="L5516" s="3">
        <f ca="1">(CORREL(K5516:OFFSET(K5516,-L$2,0),E5516:OFFSET(E5516,-L$2,0)))^2</f>
        <v>0.18329147937558396</v>
      </c>
      <c r="M5516">
        <f t="shared" ca="1" si="171"/>
        <v>1204.5259146478786</v>
      </c>
    </row>
    <row r="5517" spans="1:13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172"/>
        <v>5516</v>
      </c>
      <c r="L5517" s="3">
        <f ca="1">(CORREL(K5517:OFFSET(K5517,-L$2,0),E5517:OFFSET(E5517,-L$2,0)))^2</f>
        <v>0.16233873514801345</v>
      </c>
      <c r="M5517">
        <f t="shared" ca="1" si="171"/>
        <v>1204.4405383291462</v>
      </c>
    </row>
    <row r="5518" spans="1:13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172"/>
        <v>5517</v>
      </c>
      <c r="L5518" s="3">
        <f ca="1">(CORREL(K5518:OFFSET(K5518,-L$2,0),E5518:OFFSET(E5518,-L$2,0)))^2</f>
        <v>0.3284051471818028</v>
      </c>
      <c r="M5518">
        <f t="shared" ca="1" si="171"/>
        <v>1205.7736864366418</v>
      </c>
    </row>
    <row r="5519" spans="1:13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172"/>
        <v>5518</v>
      </c>
      <c r="L5519" s="3">
        <f ca="1">(CORREL(K5519:OFFSET(K5519,-L$2,0),E5519:OFFSET(E5519,-L$2,0)))^2</f>
        <v>0.38531556412633944</v>
      </c>
      <c r="M5519">
        <f t="shared" ca="1" si="171"/>
        <v>1206.9205063763241</v>
      </c>
    </row>
    <row r="5520" spans="1:13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172"/>
        <v>5519</v>
      </c>
      <c r="L5520" s="3">
        <f ca="1">(CORREL(K5520:OFFSET(K5520,-L$2,0),E5520:OFFSET(E5520,-L$2,0)))^2</f>
        <v>0.32688030041197941</v>
      </c>
      <c r="M5520">
        <f t="shared" ca="1" si="171"/>
        <v>1207.927132177148</v>
      </c>
    </row>
    <row r="5521" spans="1:13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172"/>
        <v>5520</v>
      </c>
      <c r="L5521" s="3">
        <f ca="1">(CORREL(K5521:OFFSET(K5521,-L$2,0),E5521:OFFSET(E5521,-L$2,0)))^2</f>
        <v>0.34156726488245959</v>
      </c>
      <c r="M5521">
        <f t="shared" ca="1" si="171"/>
        <v>1212.3923958835694</v>
      </c>
    </row>
    <row r="5522" spans="1:13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172"/>
        <v>5521</v>
      </c>
      <c r="L5522" s="3">
        <f ca="1">(CORREL(K5522:OFFSET(K5522,-L$2,0),E5522:OFFSET(E5522,-L$2,0)))^2</f>
        <v>0.29837845364345711</v>
      </c>
      <c r="M5522">
        <f t="shared" ca="1" si="171"/>
        <v>1213.0212595407224</v>
      </c>
    </row>
    <row r="5523" spans="1:13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172"/>
        <v>5522</v>
      </c>
      <c r="L5523" s="3">
        <f ca="1">(CORREL(K5523:OFFSET(K5523,-L$2,0),E5523:OFFSET(E5523,-L$2,0)))^2</f>
        <v>0.28594819561984458</v>
      </c>
      <c r="M5523">
        <f t="shared" ca="1" si="171"/>
        <v>1213.9445120491775</v>
      </c>
    </row>
    <row r="5524" spans="1:13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172"/>
        <v>5523</v>
      </c>
      <c r="L5524" s="3">
        <f ca="1">(CORREL(K5524:OFFSET(K5524,-L$2,0),E5524:OFFSET(E5524,-L$2,0)))^2</f>
        <v>0.27653457342209126</v>
      </c>
      <c r="M5524">
        <f t="shared" ca="1" si="171"/>
        <v>1215.5499301831653</v>
      </c>
    </row>
    <row r="5525" spans="1:13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172"/>
        <v>5524</v>
      </c>
      <c r="L5525" s="3">
        <f ca="1">(CORREL(K5525:OFFSET(K5525,-L$2,0),E5525:OFFSET(E5525,-L$2,0)))^2</f>
        <v>0.23827292051304114</v>
      </c>
      <c r="M5525">
        <f t="shared" ca="1" si="171"/>
        <v>1217.3846483065768</v>
      </c>
    </row>
    <row r="5526" spans="1:13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172"/>
        <v>5525</v>
      </c>
      <c r="L5526" s="3">
        <f ca="1">(CORREL(K5526:OFFSET(K5526,-L$2,0),E5526:OFFSET(E5526,-L$2,0)))^2</f>
        <v>8.1227765726681139E-2</v>
      </c>
      <c r="M5526">
        <f t="shared" ca="1" si="171"/>
        <v>1216.7441959410928</v>
      </c>
    </row>
    <row r="5527" spans="1:13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172"/>
        <v>5526</v>
      </c>
      <c r="L5527" s="3">
        <f ca="1">(CORREL(K5527:OFFSET(K5527,-L$2,0),E5527:OFFSET(E5527,-L$2,0)))^2</f>
        <v>3.9664499144322742E-3</v>
      </c>
      <c r="M5527">
        <f t="shared" ca="1" si="171"/>
        <v>1216.6976131761071</v>
      </c>
    </row>
    <row r="5528" spans="1:13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172"/>
        <v>5527</v>
      </c>
      <c r="L5528" s="3">
        <f ca="1">(CORREL(K5528:OFFSET(K5528,-L$2,0),E5528:OFFSET(E5528,-L$2,0)))^2</f>
        <v>8.5120239960975203E-2</v>
      </c>
      <c r="M5528">
        <f t="shared" ca="1" si="171"/>
        <v>1214.0633449163374</v>
      </c>
    </row>
    <row r="5529" spans="1:13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172"/>
        <v>5528</v>
      </c>
      <c r="L5529" s="3">
        <f ca="1">(CORREL(K5529:OFFSET(K5529,-L$2,0),E5529:OFFSET(E5529,-L$2,0)))^2</f>
        <v>0.24154816379198624</v>
      </c>
      <c r="M5529">
        <f t="shared" ref="M5529:M5592" ca="1" si="173">M5528+L5529*(E5529-M5528)</f>
        <v>1203.6614730250551</v>
      </c>
    </row>
    <row r="5530" spans="1:13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172"/>
        <v>5529</v>
      </c>
      <c r="L5530" s="3">
        <f ca="1">(CORREL(K5530:OFFSET(K5530,-L$2,0),E5530:OFFSET(E5530,-L$2,0)))^2</f>
        <v>0.29219790567211074</v>
      </c>
      <c r="M5530">
        <f t="shared" ca="1" si="173"/>
        <v>1198.1355802139594</v>
      </c>
    </row>
    <row r="5531" spans="1:13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172"/>
        <v>5530</v>
      </c>
      <c r="L5531" s="3">
        <f ca="1">(CORREL(K5531:OFFSET(K5531,-L$2,0),E5531:OFFSET(E5531,-L$2,0)))^2</f>
        <v>0.37614759229318762</v>
      </c>
      <c r="M5531">
        <f t="shared" ca="1" si="173"/>
        <v>1188.2107077452199</v>
      </c>
    </row>
    <row r="5532" spans="1:13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172"/>
        <v>5531</v>
      </c>
      <c r="L5532" s="3">
        <f ca="1">(CORREL(K5532:OFFSET(K5532,-L$2,0),E5532:OFFSET(E5532,-L$2,0)))^2</f>
        <v>0.46790502461988814</v>
      </c>
      <c r="M5532">
        <f t="shared" ca="1" si="173"/>
        <v>1182.9651612616865</v>
      </c>
    </row>
    <row r="5533" spans="1:13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172"/>
        <v>5532</v>
      </c>
      <c r="L5533" s="3">
        <f ca="1">(CORREL(K5533:OFFSET(K5533,-L$2,0),E5533:OFFSET(E5533,-L$2,0)))^2</f>
        <v>0.45290499465309014</v>
      </c>
      <c r="M5533">
        <f t="shared" ca="1" si="173"/>
        <v>1185.8115961168578</v>
      </c>
    </row>
    <row r="5534" spans="1:13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172"/>
        <v>5533</v>
      </c>
      <c r="L5534" s="3">
        <f ca="1">(CORREL(K5534:OFFSET(K5534,-L$2,0),E5534:OFFSET(E5534,-L$2,0)))^2</f>
        <v>0.44624615199112527</v>
      </c>
      <c r="M5534">
        <f t="shared" ca="1" si="173"/>
        <v>1187.457532156699</v>
      </c>
    </row>
    <row r="5535" spans="1:13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172"/>
        <v>5534</v>
      </c>
      <c r="L5535" s="3">
        <f ca="1">(CORREL(K5535:OFFSET(K5535,-L$2,0),E5535:OFFSET(E5535,-L$2,0)))^2</f>
        <v>0.50124289208781703</v>
      </c>
      <c r="M5535">
        <f t="shared" ca="1" si="173"/>
        <v>1180.7120398181105</v>
      </c>
    </row>
    <row r="5536" spans="1:13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172"/>
        <v>5535</v>
      </c>
      <c r="L5536" s="3">
        <f ca="1">(CORREL(K5536:OFFSET(K5536,-L$2,0),E5536:OFFSET(E5536,-L$2,0)))^2</f>
        <v>0.58054880945385257</v>
      </c>
      <c r="M5536">
        <f t="shared" ca="1" si="173"/>
        <v>1168.6876897603456</v>
      </c>
    </row>
    <row r="5537" spans="1:13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172"/>
        <v>5536</v>
      </c>
      <c r="L5537" s="3">
        <f ca="1">(CORREL(K5537:OFFSET(K5537,-L$2,0),E5537:OFFSET(E5537,-L$2,0)))^2</f>
        <v>0.66796715084207881</v>
      </c>
      <c r="M5537">
        <f t="shared" ca="1" si="173"/>
        <v>1161.5486640820434</v>
      </c>
    </row>
    <row r="5538" spans="1:13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172"/>
        <v>5537</v>
      </c>
      <c r="L5538" s="3">
        <f ca="1">(CORREL(K5538:OFFSET(K5538,-L$2,0),E5538:OFFSET(E5538,-L$2,0)))^2</f>
        <v>0.74964426468268508</v>
      </c>
      <c r="M5538">
        <f t="shared" ca="1" si="173"/>
        <v>1159.0758394718248</v>
      </c>
    </row>
    <row r="5539" spans="1:13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172"/>
        <v>5538</v>
      </c>
      <c r="L5539" s="3">
        <f ca="1">(CORREL(K5539:OFFSET(K5539,-L$2,0),E5539:OFFSET(E5539,-L$2,0)))^2</f>
        <v>0.76249801157114661</v>
      </c>
      <c r="M5539">
        <f t="shared" ca="1" si="173"/>
        <v>1169.502359684463</v>
      </c>
    </row>
    <row r="5540" spans="1:13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172"/>
        <v>5539</v>
      </c>
      <c r="L5540" s="3">
        <f ca="1">(CORREL(K5540:OFFSET(K5540,-L$2,0),E5540:OFFSET(E5540,-L$2,0)))^2</f>
        <v>0.7611172953548524</v>
      </c>
      <c r="M5540">
        <f t="shared" ca="1" si="173"/>
        <v>1171.9741948977098</v>
      </c>
    </row>
    <row r="5541" spans="1:13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172"/>
        <v>5540</v>
      </c>
      <c r="L5541" s="3">
        <f ca="1">(CORREL(K5541:OFFSET(K5541,-L$2,0),E5541:OFFSET(E5541,-L$2,0)))^2</f>
        <v>0.66265155818106347</v>
      </c>
      <c r="M5541">
        <f t="shared" ca="1" si="173"/>
        <v>1182.9250453989389</v>
      </c>
    </row>
    <row r="5542" spans="1:13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172"/>
        <v>5541</v>
      </c>
      <c r="L5542" s="3">
        <f ca="1">(CORREL(K5542:OFFSET(K5542,-L$2,0),E5542:OFFSET(E5542,-L$2,0)))^2</f>
        <v>0.50204053310039276</v>
      </c>
      <c r="M5542">
        <f t="shared" ca="1" si="173"/>
        <v>1187.8575708445428</v>
      </c>
    </row>
    <row r="5543" spans="1:13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172"/>
        <v>5542</v>
      </c>
      <c r="L5543" s="3">
        <f ca="1">(CORREL(K5543:OFFSET(K5543,-L$2,0),E5543:OFFSET(E5543,-L$2,0)))^2</f>
        <v>0.361384801049144</v>
      </c>
      <c r="M5543">
        <f t="shared" ca="1" si="173"/>
        <v>1189.2642355804855</v>
      </c>
    </row>
    <row r="5544" spans="1:13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172"/>
        <v>5543</v>
      </c>
      <c r="L5544" s="3">
        <f ca="1">(CORREL(K5544:OFFSET(K5544,-L$2,0),E5544:OFFSET(E5544,-L$2,0)))^2</f>
        <v>0.18370897231685052</v>
      </c>
      <c r="M5544">
        <f t="shared" ca="1" si="173"/>
        <v>1191.2824190721096</v>
      </c>
    </row>
    <row r="5545" spans="1:13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172"/>
        <v>5544</v>
      </c>
      <c r="L5545" s="3">
        <f ca="1">(CORREL(K5545:OFFSET(K5545,-L$2,0),E5545:OFFSET(E5545,-L$2,0)))^2</f>
        <v>3.0269696520393297E-2</v>
      </c>
      <c r="M5545">
        <f t="shared" ca="1" si="173"/>
        <v>1191.8111574457423</v>
      </c>
    </row>
    <row r="5546" spans="1:13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172"/>
        <v>5545</v>
      </c>
      <c r="L5546" s="3">
        <f ca="1">(CORREL(K5546:OFFSET(K5546,-L$2,0),E5546:OFFSET(E5546,-L$2,0)))^2</f>
        <v>2.5496194841074415E-2</v>
      </c>
      <c r="M5546">
        <f t="shared" ca="1" si="173"/>
        <v>1192.4023846936448</v>
      </c>
    </row>
    <row r="5547" spans="1:13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172"/>
        <v>5546</v>
      </c>
      <c r="L5547" s="3">
        <f ca="1">(CORREL(K5547:OFFSET(K5547,-L$2,0),E5547:OFFSET(E5547,-L$2,0)))^2</f>
        <v>0.17104659744219727</v>
      </c>
      <c r="M5547">
        <f t="shared" ca="1" si="173"/>
        <v>1195.6689668110569</v>
      </c>
    </row>
    <row r="5548" spans="1:13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172"/>
        <v>5547</v>
      </c>
      <c r="L5548" s="3">
        <f ca="1">(CORREL(K5548:OFFSET(K5548,-L$2,0),E5548:OFFSET(E5548,-L$2,0)))^2</f>
        <v>0.38885194235011888</v>
      </c>
      <c r="M5548">
        <f t="shared" ca="1" si="173"/>
        <v>1200.8527649601112</v>
      </c>
    </row>
    <row r="5549" spans="1:13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172"/>
        <v>5548</v>
      </c>
      <c r="L5549" s="3">
        <f ca="1">(CORREL(K5549:OFFSET(K5549,-L$2,0),E5549:OFFSET(E5549,-L$2,0)))^2</f>
        <v>0.49310450869446837</v>
      </c>
      <c r="M5549">
        <f t="shared" ca="1" si="173"/>
        <v>1203.5141658927641</v>
      </c>
    </row>
    <row r="5550" spans="1:13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172"/>
        <v>5549</v>
      </c>
      <c r="L5550" s="3">
        <f ca="1">(CORREL(K5550:OFFSET(K5550,-L$2,0),E5550:OFFSET(E5550,-L$2,0)))^2</f>
        <v>0.52232077937269827</v>
      </c>
      <c r="M5550">
        <f t="shared" ca="1" si="173"/>
        <v>1207.2935924030671</v>
      </c>
    </row>
    <row r="5551" spans="1:13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172"/>
        <v>5550</v>
      </c>
      <c r="L5551" s="3">
        <f ca="1">(CORREL(K5551:OFFSET(K5551,-L$2,0),E5551:OFFSET(E5551,-L$2,0)))^2</f>
        <v>0.54459767193399022</v>
      </c>
      <c r="M5551">
        <f t="shared" ca="1" si="173"/>
        <v>1200.5985306006514</v>
      </c>
    </row>
    <row r="5552" spans="1:13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172"/>
        <v>5551</v>
      </c>
      <c r="L5552" s="3">
        <f ca="1">(CORREL(K5552:OFFSET(K5552,-L$2,0),E5552:OFFSET(E5552,-L$2,0)))^2</f>
        <v>0.50010027083293684</v>
      </c>
      <c r="M5552">
        <f t="shared" ca="1" si="173"/>
        <v>1198.5488543372485</v>
      </c>
    </row>
    <row r="5553" spans="1:13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172"/>
        <v>5552</v>
      </c>
      <c r="L5553" s="3">
        <f ca="1">(CORREL(K5553:OFFSET(K5553,-L$2,0),E5553:OFFSET(E5553,-L$2,0)))^2</f>
        <v>0.44244338469486982</v>
      </c>
      <c r="M5553">
        <f t="shared" ca="1" si="173"/>
        <v>1195.5407462122289</v>
      </c>
    </row>
    <row r="5554" spans="1:13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172"/>
        <v>5553</v>
      </c>
      <c r="L5554" s="3">
        <f ca="1">(CORREL(K5554:OFFSET(K5554,-L$2,0),E5554:OFFSET(E5554,-L$2,0)))^2</f>
        <v>0.49404620131478511</v>
      </c>
      <c r="M5554">
        <f t="shared" ca="1" si="173"/>
        <v>1198.114358257762</v>
      </c>
    </row>
    <row r="5555" spans="1:13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172"/>
        <v>5554</v>
      </c>
      <c r="L5555" s="3">
        <f ca="1">(CORREL(K5555:OFFSET(K5555,-L$2,0),E5555:OFFSET(E5555,-L$2,0)))^2</f>
        <v>0.54167911150551229</v>
      </c>
      <c r="M5555">
        <f t="shared" ca="1" si="173"/>
        <v>1199.406610557068</v>
      </c>
    </row>
    <row r="5556" spans="1:13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172"/>
        <v>5555</v>
      </c>
      <c r="L5556" s="3">
        <f ca="1">(CORREL(K5556:OFFSET(K5556,-L$2,0),E5556:OFFSET(E5556,-L$2,0)))^2</f>
        <v>0.38195603157463098</v>
      </c>
      <c r="M5556">
        <f t="shared" ca="1" si="173"/>
        <v>1192.4715836418443</v>
      </c>
    </row>
    <row r="5557" spans="1:13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172"/>
        <v>5556</v>
      </c>
      <c r="L5557" s="3">
        <f ca="1">(CORREL(K5557:OFFSET(K5557,-L$2,0),E5557:OFFSET(E5557,-L$2,0)))^2</f>
        <v>0.2434298530023879</v>
      </c>
      <c r="M5557">
        <f t="shared" ca="1" si="173"/>
        <v>1191.6873540094753</v>
      </c>
    </row>
    <row r="5558" spans="1:13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172"/>
        <v>5557</v>
      </c>
      <c r="L5558" s="3">
        <f ca="1">(CORREL(K5558:OFFSET(K5558,-L$2,0),E5558:OFFSET(E5558,-L$2,0)))^2</f>
        <v>0.16412179295055079</v>
      </c>
      <c r="M5558">
        <f t="shared" ca="1" si="173"/>
        <v>1193.6260666489304</v>
      </c>
    </row>
    <row r="5559" spans="1:13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172"/>
        <v>5558</v>
      </c>
      <c r="L5559" s="3">
        <f ca="1">(CORREL(K5559:OFFSET(K5559,-L$2,0),E5559:OFFSET(E5559,-L$2,0)))^2</f>
        <v>8.6111941118271446E-2</v>
      </c>
      <c r="M5559">
        <f t="shared" ca="1" si="173"/>
        <v>1194.7131380543387</v>
      </c>
    </row>
    <row r="5560" spans="1:13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172"/>
        <v>5559</v>
      </c>
      <c r="L5560" s="3">
        <f ca="1">(CORREL(K5560:OFFSET(K5560,-L$2,0),E5560:OFFSET(E5560,-L$2,0)))^2</f>
        <v>3.2855051286093034E-2</v>
      </c>
      <c r="M5560">
        <f t="shared" ca="1" si="173"/>
        <v>1195.0428996683149</v>
      </c>
    </row>
    <row r="5561" spans="1:13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172"/>
        <v>5560</v>
      </c>
      <c r="L5561" s="3">
        <f ca="1">(CORREL(K5561:OFFSET(K5561,-L$2,0),E5561:OFFSET(E5561,-L$2,0)))^2</f>
        <v>1.081285851234962E-4</v>
      </c>
      <c r="M5561">
        <f t="shared" ca="1" si="173"/>
        <v>1195.0439492833395</v>
      </c>
    </row>
    <row r="5562" spans="1:13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172"/>
        <v>5561</v>
      </c>
      <c r="L5562" s="3">
        <f ca="1">(CORREL(K5562:OFFSET(K5562,-L$2,0),E5562:OFFSET(E5562,-L$2,0)))^2</f>
        <v>4.1025059477104324E-2</v>
      </c>
      <c r="M5562">
        <f t="shared" ca="1" si="173"/>
        <v>1194.8472772288603</v>
      </c>
    </row>
    <row r="5563" spans="1:13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172"/>
        <v>5562</v>
      </c>
      <c r="L5563" s="3">
        <f ca="1">(CORREL(K5563:OFFSET(K5563,-L$2,0),E5563:OFFSET(E5563,-L$2,0)))^2</f>
        <v>0.17615152237512191</v>
      </c>
      <c r="M5563">
        <f t="shared" ca="1" si="173"/>
        <v>1192.3640203836524</v>
      </c>
    </row>
    <row r="5564" spans="1:13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172"/>
        <v>5563</v>
      </c>
      <c r="L5564" s="3">
        <f ca="1">(CORREL(K5564:OFFSET(K5564,-L$2,0),E5564:OFFSET(E5564,-L$2,0)))^2</f>
        <v>0.38514710312473827</v>
      </c>
      <c r="M5564">
        <f t="shared" ca="1" si="173"/>
        <v>1184.8097372522591</v>
      </c>
    </row>
    <row r="5565" spans="1:13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172"/>
        <v>5564</v>
      </c>
      <c r="L5565" s="3">
        <f ca="1">(CORREL(K5565:OFFSET(K5565,-L$2,0),E5565:OFFSET(E5565,-L$2,0)))^2</f>
        <v>0.48195246359003074</v>
      </c>
      <c r="M5565">
        <f t="shared" ca="1" si="173"/>
        <v>1183.8170418091847</v>
      </c>
    </row>
    <row r="5566" spans="1:13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172"/>
        <v>5565</v>
      </c>
      <c r="L5566" s="3">
        <f ca="1">(CORREL(K5566:OFFSET(K5566,-L$2,0),E5566:OFFSET(E5566,-L$2,0)))^2</f>
        <v>0.50408026106649051</v>
      </c>
      <c r="M5566">
        <f t="shared" ca="1" si="173"/>
        <v>1183.0271269649088</v>
      </c>
    </row>
    <row r="5567" spans="1:13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172"/>
        <v>5566</v>
      </c>
      <c r="L5567" s="3">
        <f ca="1">(CORREL(K5567:OFFSET(K5567,-L$2,0),E5567:OFFSET(E5567,-L$2,0)))^2</f>
        <v>0.44376762911319861</v>
      </c>
      <c r="M5567">
        <f t="shared" ca="1" si="173"/>
        <v>1185.5667527634071</v>
      </c>
    </row>
    <row r="5568" spans="1:13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172"/>
        <v>5567</v>
      </c>
      <c r="L5568" s="3">
        <f ca="1">(CORREL(K5568:OFFSET(K5568,-L$2,0),E5568:OFFSET(E5568,-L$2,0)))^2</f>
        <v>0.43749419198761857</v>
      </c>
      <c r="M5568">
        <f t="shared" ca="1" si="173"/>
        <v>1183.0219572131884</v>
      </c>
    </row>
    <row r="5569" spans="1:13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172"/>
        <v>5568</v>
      </c>
      <c r="L5569" s="3">
        <f ca="1">(CORREL(K5569:OFFSET(K5569,-L$2,0),E5569:OFFSET(E5569,-L$2,0)))^2</f>
        <v>0.46930287121740544</v>
      </c>
      <c r="M5569">
        <f t="shared" ca="1" si="173"/>
        <v>1173.273618052234</v>
      </c>
    </row>
    <row r="5570" spans="1:13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172"/>
        <v>5569</v>
      </c>
      <c r="L5570" s="3">
        <f ca="1">(CORREL(K5570:OFFSET(K5570,-L$2,0),E5570:OFFSET(E5570,-L$2,0)))^2</f>
        <v>0.50552121982472487</v>
      </c>
      <c r="M5570">
        <f t="shared" ca="1" si="173"/>
        <v>1161.6346905696901</v>
      </c>
    </row>
    <row r="5571" spans="1:13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172"/>
        <v>5570</v>
      </c>
      <c r="L5571" s="3">
        <f ca="1">(CORREL(K5571:OFFSET(K5571,-L$2,0),E5571:OFFSET(E5571,-L$2,0)))^2</f>
        <v>0.52002495878611088</v>
      </c>
      <c r="M5571">
        <f t="shared" ca="1" si="173"/>
        <v>1160.2645857147729</v>
      </c>
    </row>
    <row r="5572" spans="1:13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174">K5571+1</f>
        <v>5571</v>
      </c>
      <c r="L5572" s="3">
        <f ca="1">(CORREL(K5572:OFFSET(K5572,-L$2,0),E5572:OFFSET(E5572,-L$2,0)))^2</f>
        <v>0.57472823040662613</v>
      </c>
      <c r="M5572">
        <f t="shared" ca="1" si="173"/>
        <v>1163.273526102367</v>
      </c>
    </row>
    <row r="5573" spans="1:13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174"/>
        <v>5572</v>
      </c>
      <c r="L5573" s="3">
        <f ca="1">(CORREL(K5573:OFFSET(K5573,-L$2,0),E5573:OFFSET(E5573,-L$2,0)))^2</f>
        <v>0.62283045993549335</v>
      </c>
      <c r="M5573">
        <f t="shared" ca="1" si="173"/>
        <v>1161.5460895643866</v>
      </c>
    </row>
    <row r="5574" spans="1:13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174"/>
        <v>5573</v>
      </c>
      <c r="L5574" s="3">
        <f ca="1">(CORREL(K5574:OFFSET(K5574,-L$2,0),E5574:OFFSET(E5574,-L$2,0)))^2</f>
        <v>0.68132924883307888</v>
      </c>
      <c r="M5574">
        <f t="shared" ca="1" si="173"/>
        <v>1161.5146873961041</v>
      </c>
    </row>
    <row r="5575" spans="1:13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174"/>
        <v>5574</v>
      </c>
      <c r="L5575" s="3">
        <f ca="1">(CORREL(K5575:OFFSET(K5575,-L$2,0),E5575:OFFSET(E5575,-L$2,0)))^2</f>
        <v>0.70531975764917032</v>
      </c>
      <c r="M5575">
        <f t="shared" ca="1" si="173"/>
        <v>1154.9801203271886</v>
      </c>
    </row>
    <row r="5576" spans="1:13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174"/>
        <v>5575</v>
      </c>
      <c r="L5576" s="3">
        <f ca="1">(CORREL(K5576:OFFSET(K5576,-L$2,0),E5576:OFFSET(E5576,-L$2,0)))^2</f>
        <v>0.70630125610224259</v>
      </c>
      <c r="M5576">
        <f t="shared" ca="1" si="173"/>
        <v>1156.4067638772706</v>
      </c>
    </row>
    <row r="5577" spans="1:13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174"/>
        <v>5576</v>
      </c>
      <c r="L5577" s="3">
        <f ca="1">(CORREL(K5577:OFFSET(K5577,-L$2,0),E5577:OFFSET(E5577,-L$2,0)))^2</f>
        <v>0.80237312598128574</v>
      </c>
      <c r="M5577">
        <f t="shared" ca="1" si="173"/>
        <v>1154.0744546585754</v>
      </c>
    </row>
    <row r="5578" spans="1:13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174"/>
        <v>5577</v>
      </c>
      <c r="L5578" s="3">
        <f ca="1">(CORREL(K5578:OFFSET(K5578,-L$2,0),E5578:OFFSET(E5578,-L$2,0)))^2</f>
        <v>0.82483167740521623</v>
      </c>
      <c r="M5578">
        <f t="shared" ca="1" si="173"/>
        <v>1156.6937450492189</v>
      </c>
    </row>
    <row r="5579" spans="1:13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174"/>
        <v>5578</v>
      </c>
      <c r="L5579" s="3">
        <f ca="1">(CORREL(K5579:OFFSET(K5579,-L$2,0),E5579:OFFSET(E5579,-L$2,0)))^2</f>
        <v>0.78005175922531145</v>
      </c>
      <c r="M5579">
        <f t="shared" ca="1" si="173"/>
        <v>1158.6877562206041</v>
      </c>
    </row>
    <row r="5580" spans="1:13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174"/>
        <v>5579</v>
      </c>
      <c r="L5580" s="3">
        <f ca="1">(CORREL(K5580:OFFSET(K5580,-L$2,0),E5580:OFFSET(E5580,-L$2,0)))^2</f>
        <v>0.69998280820587677</v>
      </c>
      <c r="M5580">
        <f t="shared" ca="1" si="173"/>
        <v>1161.8812484330253</v>
      </c>
    </row>
    <row r="5581" spans="1:13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174"/>
        <v>5580</v>
      </c>
      <c r="L5581" s="3">
        <f ca="1">(CORREL(K5581:OFFSET(K5581,-L$2,0),E5581:OFFSET(E5581,-L$2,0)))^2</f>
        <v>0.47367739275797405</v>
      </c>
      <c r="M5581">
        <f t="shared" ca="1" si="173"/>
        <v>1170.1084333907309</v>
      </c>
    </row>
    <row r="5582" spans="1:13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174"/>
        <v>5581</v>
      </c>
      <c r="L5582" s="3">
        <f ca="1">(CORREL(K5582:OFFSET(K5582,-L$2,0),E5582:OFFSET(E5582,-L$2,0)))^2</f>
        <v>0.22044873845722321</v>
      </c>
      <c r="M5582">
        <f t="shared" ca="1" si="173"/>
        <v>1172.8952508018672</v>
      </c>
    </row>
    <row r="5583" spans="1:13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174"/>
        <v>5582</v>
      </c>
      <c r="L5583" s="3">
        <f ca="1">(CORREL(K5583:OFFSET(K5583,-L$2,0),E5583:OFFSET(E5583,-L$2,0)))^2</f>
        <v>3.6650008923790833E-2</v>
      </c>
      <c r="M5583">
        <f t="shared" ca="1" si="173"/>
        <v>1173.5038150081562</v>
      </c>
    </row>
    <row r="5584" spans="1:13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174"/>
        <v>5583</v>
      </c>
      <c r="L5584" s="3">
        <f ca="1">(CORREL(K5584:OFFSET(K5584,-L$2,0),E5584:OFFSET(E5584,-L$2,0)))^2</f>
        <v>6.2866742036491854E-5</v>
      </c>
      <c r="M5584">
        <f t="shared" ca="1" si="173"/>
        <v>1173.5046634693365</v>
      </c>
    </row>
    <row r="5585" spans="1:13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174"/>
        <v>5584</v>
      </c>
      <c r="L5585" s="3">
        <f ca="1">(CORREL(K5585:OFFSET(K5585,-L$2,0),E5585:OFFSET(E5585,-L$2,0)))^2</f>
        <v>2.0681607017601349E-2</v>
      </c>
      <c r="M5585">
        <f t="shared" ca="1" si="173"/>
        <v>1173.8044503230515</v>
      </c>
    </row>
    <row r="5586" spans="1:13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174"/>
        <v>5585</v>
      </c>
      <c r="L5586" s="3">
        <f ca="1">(CORREL(K5586:OFFSET(K5586,-L$2,0),E5586:OFFSET(E5586,-L$2,0)))^2</f>
        <v>0.11912940904831457</v>
      </c>
      <c r="M5586">
        <f t="shared" ca="1" si="173"/>
        <v>1176.0018577556377</v>
      </c>
    </row>
    <row r="5587" spans="1:13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174"/>
        <v>5586</v>
      </c>
      <c r="L5587" s="3">
        <f ca="1">(CORREL(K5587:OFFSET(K5587,-L$2,0),E5587:OFFSET(E5587,-L$2,0)))^2</f>
        <v>0.23630813013826543</v>
      </c>
      <c r="M5587">
        <f t="shared" ca="1" si="173"/>
        <v>1177.3601905011717</v>
      </c>
    </row>
    <row r="5588" spans="1:13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174"/>
        <v>5587</v>
      </c>
      <c r="L5588" s="3">
        <f ca="1">(CORREL(K5588:OFFSET(K5588,-L$2,0),E5588:OFFSET(E5588,-L$2,0)))^2</f>
        <v>0.50247031836906819</v>
      </c>
      <c r="M5588">
        <f t="shared" ca="1" si="173"/>
        <v>1183.7113196041723</v>
      </c>
    </row>
    <row r="5589" spans="1:13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174"/>
        <v>5588</v>
      </c>
      <c r="L5589" s="3">
        <f ca="1">(CORREL(K5589:OFFSET(K5589,-L$2,0),E5589:OFFSET(E5589,-L$2,0)))^2</f>
        <v>0.73210279054487593</v>
      </c>
      <c r="M5589">
        <f t="shared" ca="1" si="173"/>
        <v>1200.7610275100656</v>
      </c>
    </row>
    <row r="5590" spans="1:13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174"/>
        <v>5589</v>
      </c>
      <c r="L5590" s="3">
        <f ca="1">(CORREL(K5590:OFFSET(K5590,-L$2,0),E5590:OFFSET(E5590,-L$2,0)))^2</f>
        <v>0.80034313273380608</v>
      </c>
      <c r="M5590">
        <f t="shared" ca="1" si="173"/>
        <v>1207.1549467799839</v>
      </c>
    </row>
    <row r="5591" spans="1:13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174"/>
        <v>5590</v>
      </c>
      <c r="L5591" s="3">
        <f ca="1">(CORREL(K5591:OFFSET(K5591,-L$2,0),E5591:OFFSET(E5591,-L$2,0)))^2</f>
        <v>0.79788160913707284</v>
      </c>
      <c r="M5591">
        <f t="shared" ca="1" si="173"/>
        <v>1200.0498535138904</v>
      </c>
    </row>
    <row r="5592" spans="1:13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174"/>
        <v>5591</v>
      </c>
      <c r="L5592" s="3">
        <f ca="1">(CORREL(K5592:OFFSET(K5592,-L$2,0),E5592:OFFSET(E5592,-L$2,0)))^2</f>
        <v>0.82243068592880286</v>
      </c>
      <c r="M5592">
        <f t="shared" ca="1" si="173"/>
        <v>1202.4761445120519</v>
      </c>
    </row>
    <row r="5593" spans="1:13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174"/>
        <v>5592</v>
      </c>
      <c r="L5593" s="3">
        <f ca="1">(CORREL(K5593:OFFSET(K5593,-L$2,0),E5593:OFFSET(E5593,-L$2,0)))^2</f>
        <v>0.82508450533386424</v>
      </c>
      <c r="M5593">
        <f t="shared" ref="M5593:M5656" ca="1" si="175">M5592+L5593*(E5593-M5592)</f>
        <v>1194.0387111258528</v>
      </c>
    </row>
    <row r="5594" spans="1:13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174"/>
        <v>5593</v>
      </c>
      <c r="L5594" s="3">
        <f ca="1">(CORREL(K5594:OFFSET(K5594,-L$2,0),E5594:OFFSET(E5594,-L$2,0)))^2</f>
        <v>0.82716747488548426</v>
      </c>
      <c r="M5594">
        <f t="shared" ca="1" si="175"/>
        <v>1199.3832791283869</v>
      </c>
    </row>
    <row r="5595" spans="1:13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174"/>
        <v>5594</v>
      </c>
      <c r="L5595" s="3">
        <f ca="1">(CORREL(K5595:OFFSET(K5595,-L$2,0),E5595:OFFSET(E5595,-L$2,0)))^2</f>
        <v>0.81649077142248727</v>
      </c>
      <c r="M5595">
        <f t="shared" ca="1" si="175"/>
        <v>1199.682703335747</v>
      </c>
    </row>
    <row r="5596" spans="1:13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174"/>
        <v>5595</v>
      </c>
      <c r="L5596" s="3">
        <f ca="1">(CORREL(K5596:OFFSET(K5596,-L$2,0),E5596:OFFSET(E5596,-L$2,0)))^2</f>
        <v>0.76809781118619391</v>
      </c>
      <c r="M5596">
        <f t="shared" ca="1" si="175"/>
        <v>1198.5822470394805</v>
      </c>
    </row>
    <row r="5597" spans="1:13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174"/>
        <v>5596</v>
      </c>
      <c r="L5597" s="3">
        <f ca="1">(CORREL(K5597:OFFSET(K5597,-L$2,0),E5597:OFFSET(E5597,-L$2,0)))^2</f>
        <v>0.72493078632590002</v>
      </c>
      <c r="M5597">
        <f t="shared" ca="1" si="175"/>
        <v>1200.1537178977103</v>
      </c>
    </row>
    <row r="5598" spans="1:13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174"/>
        <v>5597</v>
      </c>
      <c r="L5598" s="3">
        <f ca="1">(CORREL(K5598:OFFSET(K5598,-L$2,0),E5598:OFFSET(E5598,-L$2,0)))^2</f>
        <v>0.64409672986119582</v>
      </c>
      <c r="M5598">
        <f t="shared" ca="1" si="175"/>
        <v>1197.4783217830291</v>
      </c>
    </row>
    <row r="5599" spans="1:13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174"/>
        <v>5598</v>
      </c>
      <c r="L5599" s="3">
        <f ca="1">(CORREL(K5599:OFFSET(K5599,-L$2,0),E5599:OFFSET(E5599,-L$2,0)))^2</f>
        <v>0.59194750649238903</v>
      </c>
      <c r="M5599">
        <f t="shared" ca="1" si="175"/>
        <v>1200.0069310521028</v>
      </c>
    </row>
    <row r="5600" spans="1:13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174"/>
        <v>5599</v>
      </c>
      <c r="L5600" s="3">
        <f ca="1">(CORREL(K5600:OFFSET(K5600,-L$2,0),E5600:OFFSET(E5600,-L$2,0)))^2</f>
        <v>0.58662844716032847</v>
      </c>
      <c r="M5600">
        <f t="shared" ca="1" si="175"/>
        <v>1206.3091209067441</v>
      </c>
    </row>
    <row r="5601" spans="1:13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174"/>
        <v>5600</v>
      </c>
      <c r="L5601" s="3">
        <f ca="1">(CORREL(K5601:OFFSET(K5601,-L$2,0),E5601:OFFSET(E5601,-L$2,0)))^2</f>
        <v>0.58360075813654055</v>
      </c>
      <c r="M5601">
        <f t="shared" ca="1" si="175"/>
        <v>1207.2959192274855</v>
      </c>
    </row>
    <row r="5602" spans="1:13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174"/>
        <v>5601</v>
      </c>
      <c r="L5602" s="3">
        <f ca="1">(CORREL(K5602:OFFSET(K5602,-L$2,0),E5602:OFFSET(E5602,-L$2,0)))^2</f>
        <v>0.5105372371660889</v>
      </c>
      <c r="M5602">
        <f t="shared" ca="1" si="175"/>
        <v>1204.5921552568302</v>
      </c>
    </row>
    <row r="5603" spans="1:13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174"/>
        <v>5602</v>
      </c>
      <c r="L5603" s="3">
        <f ca="1">(CORREL(K5603:OFFSET(K5603,-L$2,0),E5603:OFFSET(E5603,-L$2,0)))^2</f>
        <v>0.39347671980747984</v>
      </c>
      <c r="M5603">
        <f t="shared" ca="1" si="175"/>
        <v>1202.1950339898149</v>
      </c>
    </row>
    <row r="5604" spans="1:13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174"/>
        <v>5603</v>
      </c>
      <c r="L5604" s="3">
        <f ca="1">(CORREL(K5604:OFFSET(K5604,-L$2,0),E5604:OFFSET(E5604,-L$2,0)))^2</f>
        <v>0.35398917487268411</v>
      </c>
      <c r="M5604">
        <f t="shared" ca="1" si="175"/>
        <v>1202.3029886561246</v>
      </c>
    </row>
    <row r="5605" spans="1:13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174"/>
        <v>5604</v>
      </c>
      <c r="L5605" s="3">
        <f ca="1">(CORREL(K5605:OFFSET(K5605,-L$2,0),E5605:OFFSET(E5605,-L$2,0)))^2</f>
        <v>0.32886096335193449</v>
      </c>
      <c r="M5605">
        <f t="shared" ca="1" si="175"/>
        <v>1203.9298675723844</v>
      </c>
    </row>
    <row r="5606" spans="1:13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174"/>
        <v>5605</v>
      </c>
      <c r="L5606" s="3">
        <f ca="1">(CORREL(K5606:OFFSET(K5606,-L$2,0),E5606:OFFSET(E5606,-L$2,0)))^2</f>
        <v>0.14703807086501769</v>
      </c>
      <c r="M5606">
        <f t="shared" ca="1" si="175"/>
        <v>1202.322760929731</v>
      </c>
    </row>
    <row r="5607" spans="1:13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174"/>
        <v>5606</v>
      </c>
      <c r="L5607" s="3">
        <f ca="1">(CORREL(K5607:OFFSET(K5607,-L$2,0),E5607:OFFSET(E5607,-L$2,0)))^2</f>
        <v>4.428608962621413E-2</v>
      </c>
      <c r="M5607">
        <f t="shared" ca="1" si="175"/>
        <v>1201.8877492588201</v>
      </c>
    </row>
    <row r="5608" spans="1:13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174"/>
        <v>5607</v>
      </c>
      <c r="L5608" s="3">
        <f ca="1">(CORREL(K5608:OFFSET(K5608,-L$2,0),E5608:OFFSET(E5608,-L$2,0)))^2</f>
        <v>4.7333124656372273E-2</v>
      </c>
      <c r="M5608">
        <f t="shared" ca="1" si="175"/>
        <v>1200.9345666628535</v>
      </c>
    </row>
    <row r="5609" spans="1:13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174"/>
        <v>5608</v>
      </c>
      <c r="L5609" s="3">
        <f ca="1">(CORREL(K5609:OFFSET(K5609,-L$2,0),E5609:OFFSET(E5609,-L$2,0)))^2</f>
        <v>0.22892754231984844</v>
      </c>
      <c r="M5609">
        <f t="shared" ca="1" si="175"/>
        <v>1197.2294735932146</v>
      </c>
    </row>
    <row r="5610" spans="1:13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174"/>
        <v>5609</v>
      </c>
      <c r="L5610" s="3">
        <f ca="1">(CORREL(K5610:OFFSET(K5610,-L$2,0),E5610:OFFSET(E5610,-L$2,0)))^2</f>
        <v>0.29087657174466658</v>
      </c>
      <c r="M5610">
        <f t="shared" ca="1" si="175"/>
        <v>1191.4906319520935</v>
      </c>
    </row>
    <row r="5611" spans="1:13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174"/>
        <v>5610</v>
      </c>
      <c r="L5611" s="3">
        <f ca="1">(CORREL(K5611:OFFSET(K5611,-L$2,0),E5611:OFFSET(E5611,-L$2,0)))^2</f>
        <v>0.32173002965881969</v>
      </c>
      <c r="M5611">
        <f t="shared" ca="1" si="175"/>
        <v>1187.6328855785184</v>
      </c>
    </row>
    <row r="5612" spans="1:13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174"/>
        <v>5611</v>
      </c>
      <c r="L5612" s="3">
        <f ca="1">(CORREL(K5612:OFFSET(K5612,-L$2,0),E5612:OFFSET(E5612,-L$2,0)))^2</f>
        <v>0.42039096053821634</v>
      </c>
      <c r="M5612">
        <f t="shared" ca="1" si="175"/>
        <v>1184.5291872186212</v>
      </c>
    </row>
    <row r="5613" spans="1:13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174"/>
        <v>5612</v>
      </c>
      <c r="L5613" s="3">
        <f ca="1">(CORREL(K5613:OFFSET(K5613,-L$2,0),E5613:OFFSET(E5613,-L$2,0)))^2</f>
        <v>0.46141291012896196</v>
      </c>
      <c r="M5613">
        <f t="shared" ca="1" si="175"/>
        <v>1182.9007746736872</v>
      </c>
    </row>
    <row r="5614" spans="1:13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174"/>
        <v>5613</v>
      </c>
      <c r="L5614" s="3">
        <f ca="1">(CORREL(K5614:OFFSET(K5614,-L$2,0),E5614:OFFSET(E5614,-L$2,0)))^2</f>
        <v>0.61499614051477303</v>
      </c>
      <c r="M5614">
        <f t="shared" ca="1" si="175"/>
        <v>1179.8868171638371</v>
      </c>
    </row>
    <row r="5615" spans="1:13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174"/>
        <v>5614</v>
      </c>
      <c r="L5615" s="3">
        <f ca="1">(CORREL(K5615:OFFSET(K5615,-L$2,0),E5615:OFFSET(E5615,-L$2,0)))^2</f>
        <v>0.68455751203307413</v>
      </c>
      <c r="M5615">
        <f t="shared" ca="1" si="175"/>
        <v>1173.2898615822432</v>
      </c>
    </row>
    <row r="5616" spans="1:13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174"/>
        <v>5615</v>
      </c>
      <c r="L5616" s="3">
        <f ca="1">(CORREL(K5616:OFFSET(K5616,-L$2,0),E5616:OFFSET(E5616,-L$2,0)))^2</f>
        <v>0.74943115694851314</v>
      </c>
      <c r="M5616">
        <f t="shared" ca="1" si="175"/>
        <v>1170.449621231988</v>
      </c>
    </row>
    <row r="5617" spans="1:13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174"/>
        <v>5616</v>
      </c>
      <c r="L5617" s="3">
        <f ca="1">(CORREL(K5617:OFFSET(K5617,-L$2,0),E5617:OFFSET(E5617,-L$2,0)))^2</f>
        <v>0.81739531828597911</v>
      </c>
      <c r="M5617">
        <f t="shared" ca="1" si="175"/>
        <v>1166.4038240096722</v>
      </c>
    </row>
    <row r="5618" spans="1:13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174"/>
        <v>5617</v>
      </c>
      <c r="L5618" s="3">
        <f ca="1">(CORREL(K5618:OFFSET(K5618,-L$2,0),E5618:OFFSET(E5618,-L$2,0)))^2</f>
        <v>0.80845832955913444</v>
      </c>
      <c r="M5618">
        <f t="shared" ca="1" si="175"/>
        <v>1176.3851928272557</v>
      </c>
    </row>
    <row r="5619" spans="1:13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174"/>
        <v>5618</v>
      </c>
      <c r="L5619" s="3">
        <f ca="1">(CORREL(K5619:OFFSET(K5619,-L$2,0),E5619:OFFSET(E5619,-L$2,0)))^2</f>
        <v>0.87326600156242584</v>
      </c>
      <c r="M5619">
        <f t="shared" ca="1" si="175"/>
        <v>1159.675079497872</v>
      </c>
    </row>
    <row r="5620" spans="1:13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174"/>
        <v>5619</v>
      </c>
      <c r="L5620" s="3">
        <f ca="1">(CORREL(K5620:OFFSET(K5620,-L$2,0),E5620:OFFSET(E5620,-L$2,0)))^2</f>
        <v>0.89778624827475495</v>
      </c>
      <c r="M5620">
        <f t="shared" ca="1" si="175"/>
        <v>1160.4156817806024</v>
      </c>
    </row>
    <row r="5621" spans="1:13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174"/>
        <v>5620</v>
      </c>
      <c r="L5621" s="3">
        <f ca="1">(CORREL(K5621:OFFSET(K5621,-L$2,0),E5621:OFFSET(E5621,-L$2,0)))^2</f>
        <v>0.89693824925714694</v>
      </c>
      <c r="M5621">
        <f t="shared" ca="1" si="175"/>
        <v>1153.0915694603179</v>
      </c>
    </row>
    <row r="5622" spans="1:13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174"/>
        <v>5621</v>
      </c>
      <c r="L5622" s="3">
        <f ca="1">(CORREL(K5622:OFFSET(K5622,-L$2,0),E5622:OFFSET(E5622,-L$2,0)))^2</f>
        <v>0.89697243957373052</v>
      </c>
      <c r="M5622">
        <f t="shared" ca="1" si="175"/>
        <v>1150.0942737494915</v>
      </c>
    </row>
    <row r="5623" spans="1:13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174"/>
        <v>5622</v>
      </c>
      <c r="L5623" s="3">
        <f ca="1">(CORREL(K5623:OFFSET(K5623,-L$2,0),E5623:OFFSET(E5623,-L$2,0)))^2</f>
        <v>0.88386631118076142</v>
      </c>
      <c r="M5623">
        <f t="shared" ca="1" si="175"/>
        <v>1158.1867117367094</v>
      </c>
    </row>
    <row r="5624" spans="1:13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174"/>
        <v>5623</v>
      </c>
      <c r="L5624" s="3">
        <f ca="1">(CORREL(K5624:OFFSET(K5624,-L$2,0),E5624:OFFSET(E5624,-L$2,0)))^2</f>
        <v>0.85344671944605799</v>
      </c>
      <c r="M5624">
        <f t="shared" ca="1" si="175"/>
        <v>1161.6545117751784</v>
      </c>
    </row>
    <row r="5625" spans="1:13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174"/>
        <v>5624</v>
      </c>
      <c r="L5625" s="3">
        <f ca="1">(CORREL(K5625:OFFSET(K5625,-L$2,0),E5625:OFFSET(E5625,-L$2,0)))^2</f>
        <v>0.77655894718244467</v>
      </c>
      <c r="M5625">
        <f t="shared" ca="1" si="175"/>
        <v>1165.805598483222</v>
      </c>
    </row>
    <row r="5626" spans="1:13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174"/>
        <v>5625</v>
      </c>
      <c r="L5626" s="3">
        <f ca="1">(CORREL(K5626:OFFSET(K5626,-L$2,0),E5626:OFFSET(E5626,-L$2,0)))^2</f>
        <v>0.69602783973755433</v>
      </c>
      <c r="M5626">
        <f t="shared" ca="1" si="175"/>
        <v>1167.1589560705274</v>
      </c>
    </row>
    <row r="5627" spans="1:13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174"/>
        <v>5626</v>
      </c>
      <c r="L5627" s="3">
        <f ca="1">(CORREL(K5627:OFFSET(K5627,-L$2,0),E5627:OFFSET(E5627,-L$2,0)))^2</f>
        <v>0.54531227485476275</v>
      </c>
      <c r="M5627">
        <f t="shared" ca="1" si="175"/>
        <v>1169.9351648170937</v>
      </c>
    </row>
    <row r="5628" spans="1:13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174"/>
        <v>5627</v>
      </c>
      <c r="L5628" s="3">
        <f ca="1">(CORREL(K5628:OFFSET(K5628,-L$2,0),E5628:OFFSET(E5628,-L$2,0)))^2</f>
        <v>0.46497790224432928</v>
      </c>
      <c r="M5628">
        <f t="shared" ca="1" si="175"/>
        <v>1167.1754443309671</v>
      </c>
    </row>
    <row r="5629" spans="1:13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174"/>
        <v>5628</v>
      </c>
      <c r="L5629" s="3">
        <f ca="1">(CORREL(K5629:OFFSET(K5629,-L$2,0),E5629:OFFSET(E5629,-L$2,0)))^2</f>
        <v>0.41139804107239919</v>
      </c>
      <c r="M5629">
        <f t="shared" ca="1" si="175"/>
        <v>1165.7662232434047</v>
      </c>
    </row>
    <row r="5630" spans="1:13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174"/>
        <v>5629</v>
      </c>
      <c r="L5630" s="3">
        <f ca="1">(CORREL(K5630:OFFSET(K5630,-L$2,0),E5630:OFFSET(E5630,-L$2,0)))^2</f>
        <v>0.42620885452062413</v>
      </c>
      <c r="M5630">
        <f t="shared" ca="1" si="175"/>
        <v>1157.0220272357437</v>
      </c>
    </row>
    <row r="5631" spans="1:13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174"/>
        <v>5630</v>
      </c>
      <c r="L5631" s="3">
        <f ca="1">(CORREL(K5631:OFFSET(K5631,-L$2,0),E5631:OFFSET(E5631,-L$2,0)))^2</f>
        <v>0.47088189447175155</v>
      </c>
      <c r="M5631">
        <f t="shared" ca="1" si="175"/>
        <v>1144.4155643321274</v>
      </c>
    </row>
    <row r="5632" spans="1:13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174"/>
        <v>5631</v>
      </c>
      <c r="L5632" s="3">
        <f ca="1">(CORREL(K5632:OFFSET(K5632,-L$2,0),E5632:OFFSET(E5632,-L$2,0)))^2</f>
        <v>0.50755187631972731</v>
      </c>
      <c r="M5632">
        <f t="shared" ca="1" si="175"/>
        <v>1137.6064694834681</v>
      </c>
    </row>
    <row r="5633" spans="1:13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174"/>
        <v>5632</v>
      </c>
      <c r="L5633" s="3">
        <f ca="1">(CORREL(K5633:OFFSET(K5633,-L$2,0),E5633:OFFSET(E5633,-L$2,0)))^2</f>
        <v>0.50501519791452032</v>
      </c>
      <c r="M5633">
        <f t="shared" ca="1" si="175"/>
        <v>1140.3302843647325</v>
      </c>
    </row>
    <row r="5634" spans="1:13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174"/>
        <v>5633</v>
      </c>
      <c r="L5634" s="3">
        <f ca="1">(CORREL(K5634:OFFSET(K5634,-L$2,0),E5634:OFFSET(E5634,-L$2,0)))^2</f>
        <v>0.48852450925623347</v>
      </c>
      <c r="M5634">
        <f t="shared" ca="1" si="175"/>
        <v>1141.3902436306771</v>
      </c>
    </row>
    <row r="5635" spans="1:13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174"/>
        <v>5634</v>
      </c>
      <c r="L5635" s="3">
        <f ca="1">(CORREL(K5635:OFFSET(K5635,-L$2,0),E5635:OFFSET(E5635,-L$2,0)))^2</f>
        <v>0.50474150275977392</v>
      </c>
      <c r="M5635">
        <f t="shared" ca="1" si="175"/>
        <v>1135.8934856951091</v>
      </c>
    </row>
    <row r="5636" spans="1:13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176">K5635+1</f>
        <v>5635</v>
      </c>
      <c r="L5636" s="3">
        <f ca="1">(CORREL(K5636:OFFSET(K5636,-L$2,0),E5636:OFFSET(E5636,-L$2,0)))^2</f>
        <v>0.53374637687238236</v>
      </c>
      <c r="M5636">
        <f t="shared" ca="1" si="175"/>
        <v>1134.3490981888126</v>
      </c>
    </row>
    <row r="5637" spans="1:13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176"/>
        <v>5636</v>
      </c>
      <c r="L5637" s="3">
        <f ca="1">(CORREL(K5637:OFFSET(K5637,-L$2,0),E5637:OFFSET(E5637,-L$2,0)))^2</f>
        <v>0.50289935083800918</v>
      </c>
      <c r="M5637">
        <f t="shared" ca="1" si="175"/>
        <v>1139.3282552823696</v>
      </c>
    </row>
    <row r="5638" spans="1:13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176"/>
        <v>5637</v>
      </c>
      <c r="L5638" s="3">
        <f ca="1">(CORREL(K5638:OFFSET(K5638,-L$2,0),E5638:OFFSET(E5638,-L$2,0)))^2</f>
        <v>0.44462466191183719</v>
      </c>
      <c r="M5638">
        <f t="shared" ca="1" si="175"/>
        <v>1143.9620200039774</v>
      </c>
    </row>
    <row r="5639" spans="1:13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176"/>
        <v>5638</v>
      </c>
      <c r="L5639" s="3">
        <f ca="1">(CORREL(K5639:OFFSET(K5639,-L$2,0),E5639:OFFSET(E5639,-L$2,0)))^2</f>
        <v>0.24623673141018268</v>
      </c>
      <c r="M5639">
        <f t="shared" ca="1" si="175"/>
        <v>1148.2189556908827</v>
      </c>
    </row>
    <row r="5640" spans="1:13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176"/>
        <v>5639</v>
      </c>
      <c r="L5640" s="3">
        <f ca="1">(CORREL(K5640:OFFSET(K5640,-L$2,0),E5640:OFFSET(E5640,-L$2,0)))^2</f>
        <v>0.17733057667809135</v>
      </c>
      <c r="M5640">
        <f t="shared" ca="1" si="175"/>
        <v>1149.9534339187323</v>
      </c>
    </row>
    <row r="5641" spans="1:13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176"/>
        <v>5640</v>
      </c>
      <c r="L5641" s="3">
        <f ca="1">(CORREL(K5641:OFFSET(K5641,-L$2,0),E5641:OFFSET(E5641,-L$2,0)))^2</f>
        <v>7.6006843607835509E-2</v>
      </c>
      <c r="M5641">
        <f t="shared" ca="1" si="175"/>
        <v>1151.1350793355102</v>
      </c>
    </row>
    <row r="5642" spans="1:13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176"/>
        <v>5641</v>
      </c>
      <c r="L5642" s="3">
        <f ca="1">(CORREL(K5642:OFFSET(K5642,-L$2,0),E5642:OFFSET(E5642,-L$2,0)))^2</f>
        <v>4.2245002911887715E-2</v>
      </c>
      <c r="M5642">
        <f t="shared" ca="1" si="175"/>
        <v>1151.6363129435308</v>
      </c>
    </row>
    <row r="5643" spans="1:13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176"/>
        <v>5642</v>
      </c>
      <c r="L5643" s="3">
        <f ca="1">(CORREL(K5643:OFFSET(K5643,-L$2,0),E5643:OFFSET(E5643,-L$2,0)))^2</f>
        <v>2.3208063451590367E-2</v>
      </c>
      <c r="M5643">
        <f t="shared" ca="1" si="175"/>
        <v>1151.9290521930959</v>
      </c>
    </row>
    <row r="5644" spans="1:13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176"/>
        <v>5643</v>
      </c>
      <c r="L5644" s="3">
        <f ca="1">(CORREL(K5644:OFFSET(K5644,-L$2,0),E5644:OFFSET(E5644,-L$2,0)))^2</f>
        <v>1.8823078091993715E-4</v>
      </c>
      <c r="M5644">
        <f t="shared" ca="1" si="175"/>
        <v>1151.932547817104</v>
      </c>
    </row>
    <row r="5645" spans="1:13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176"/>
        <v>5644</v>
      </c>
      <c r="L5645" s="3">
        <f ca="1">(CORREL(K5645:OFFSET(K5645,-L$2,0),E5645:OFFSET(E5645,-L$2,0)))^2</f>
        <v>1.7651501018967033E-2</v>
      </c>
      <c r="M5645">
        <f t="shared" ca="1" si="175"/>
        <v>1152.2735298439943</v>
      </c>
    </row>
    <row r="5646" spans="1:13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176"/>
        <v>5645</v>
      </c>
      <c r="L5646" s="3">
        <f ca="1">(CORREL(K5646:OFFSET(K5646,-L$2,0),E5646:OFFSET(E5646,-L$2,0)))^2</f>
        <v>9.839889419325433E-2</v>
      </c>
      <c r="M5646">
        <f t="shared" ca="1" si="175"/>
        <v>1154.5097893762613</v>
      </c>
    </row>
    <row r="5647" spans="1:13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176"/>
        <v>5646</v>
      </c>
      <c r="L5647" s="3">
        <f ca="1">(CORREL(K5647:OFFSET(K5647,-L$2,0),E5647:OFFSET(E5647,-L$2,0)))^2</f>
        <v>0.20425761811565699</v>
      </c>
      <c r="M5647">
        <f t="shared" ca="1" si="175"/>
        <v>1156.8056880253846</v>
      </c>
    </row>
    <row r="5648" spans="1:13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176"/>
        <v>5647</v>
      </c>
      <c r="L5648" s="3">
        <f ca="1">(CORREL(K5648:OFFSET(K5648,-L$2,0),E5648:OFFSET(E5648,-L$2,0)))^2</f>
        <v>0.41751965510583117</v>
      </c>
      <c r="M5648">
        <f t="shared" ca="1" si="175"/>
        <v>1162.6277123517141</v>
      </c>
    </row>
    <row r="5649" spans="1:13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176"/>
        <v>5648</v>
      </c>
      <c r="L5649" s="3">
        <f ca="1">(CORREL(K5649:OFFSET(K5649,-L$2,0),E5649:OFFSET(E5649,-L$2,0)))^2</f>
        <v>0.61152691328663522</v>
      </c>
      <c r="M5649">
        <f t="shared" ca="1" si="175"/>
        <v>1169.2764088576348</v>
      </c>
    </row>
    <row r="5650" spans="1:13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176"/>
        <v>5649</v>
      </c>
      <c r="L5650" s="3">
        <f ca="1">(CORREL(K5650:OFFSET(K5650,-L$2,0),E5650:OFFSET(E5650,-L$2,0)))^2</f>
        <v>0.83822077738596579</v>
      </c>
      <c r="M5650">
        <f t="shared" ca="1" si="175"/>
        <v>1183.5040256200198</v>
      </c>
    </row>
    <row r="5651" spans="1:13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176"/>
        <v>5650</v>
      </c>
      <c r="L5651" s="3">
        <f ca="1">(CORREL(K5651:OFFSET(K5651,-L$2,0),E5651:OFFSET(E5651,-L$2,0)))^2</f>
        <v>0.88849989275450469</v>
      </c>
      <c r="M5651">
        <f t="shared" ca="1" si="175"/>
        <v>1181.5013240983662</v>
      </c>
    </row>
    <row r="5652" spans="1:13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176"/>
        <v>5651</v>
      </c>
      <c r="L5652" s="3">
        <f ca="1">(CORREL(K5652:OFFSET(K5652,-L$2,0),E5652:OFFSET(E5652,-L$2,0)))^2</f>
        <v>0.88923579281272935</v>
      </c>
      <c r="M5652">
        <f t="shared" ca="1" si="175"/>
        <v>1188.1694151088013</v>
      </c>
    </row>
    <row r="5653" spans="1:13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176"/>
        <v>5652</v>
      </c>
      <c r="L5653" s="3">
        <f ca="1">(CORREL(K5653:OFFSET(K5653,-L$2,0),E5653:OFFSET(E5653,-L$2,0)))^2</f>
        <v>0.88108069840200609</v>
      </c>
      <c r="M5653">
        <f t="shared" ca="1" si="175"/>
        <v>1185.8174449804137</v>
      </c>
    </row>
    <row r="5654" spans="1:13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176"/>
        <v>5653</v>
      </c>
      <c r="L5654" s="3">
        <f ca="1">(CORREL(K5654:OFFSET(K5654,-L$2,0),E5654:OFFSET(E5654,-L$2,0)))^2</f>
        <v>0.87866827296173344</v>
      </c>
      <c r="M5654">
        <f t="shared" ca="1" si="175"/>
        <v>1184.4401808065111</v>
      </c>
    </row>
    <row r="5655" spans="1:13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176"/>
        <v>5654</v>
      </c>
      <c r="L5655" s="3">
        <f ca="1">(CORREL(K5655:OFFSET(K5655,-L$2,0),E5655:OFFSET(E5655,-L$2,0)))^2</f>
        <v>0.87966280555126952</v>
      </c>
      <c r="M5655">
        <f t="shared" ca="1" si="175"/>
        <v>1189.5508626580011</v>
      </c>
    </row>
    <row r="5656" spans="1:13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176"/>
        <v>5655</v>
      </c>
      <c r="L5656" s="3">
        <f ca="1">(CORREL(K5656:OFFSET(K5656,-L$2,0),E5656:OFFSET(E5656,-L$2,0)))^2</f>
        <v>0.88942991201512489</v>
      </c>
      <c r="M5656">
        <f t="shared" ca="1" si="175"/>
        <v>1193.952773448646</v>
      </c>
    </row>
    <row r="5657" spans="1:13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176"/>
        <v>5656</v>
      </c>
      <c r="L5657" s="3">
        <f ca="1">(CORREL(K5657:OFFSET(K5657,-L$2,0),E5657:OFFSET(E5657,-L$2,0)))^2</f>
        <v>0.91646059708276184</v>
      </c>
      <c r="M5657">
        <f t="shared" ref="M5657:M5720" ca="1" si="177">M5656+L5657*(E5657-M5656)</f>
        <v>1196.0580910655342</v>
      </c>
    </row>
    <row r="5658" spans="1:13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176"/>
        <v>5657</v>
      </c>
      <c r="L5658" s="3">
        <f ca="1">(CORREL(K5658:OFFSET(K5658,-L$2,0),E5658:OFFSET(E5658,-L$2,0)))^2</f>
        <v>0.89161711616992467</v>
      </c>
      <c r="M5658">
        <f t="shared" ca="1" si="177"/>
        <v>1187.9817420316781</v>
      </c>
    </row>
    <row r="5659" spans="1:13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176"/>
        <v>5658</v>
      </c>
      <c r="L5659" s="3">
        <f ca="1">(CORREL(K5659:OFFSET(K5659,-L$2,0),E5659:OFFSET(E5659,-L$2,0)))^2</f>
        <v>0.87813280736729726</v>
      </c>
      <c r="M5659">
        <f t="shared" ca="1" si="177"/>
        <v>1190.4126401729175</v>
      </c>
    </row>
    <row r="5660" spans="1:13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176"/>
        <v>5659</v>
      </c>
      <c r="L5660" s="3">
        <f ca="1">(CORREL(K5660:OFFSET(K5660,-L$2,0),E5660:OFFSET(E5660,-L$2,0)))^2</f>
        <v>0.87880828403502098</v>
      </c>
      <c r="M5660">
        <f t="shared" ca="1" si="177"/>
        <v>1194.6637520618158</v>
      </c>
    </row>
    <row r="5661" spans="1:13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176"/>
        <v>5660</v>
      </c>
      <c r="L5661" s="3">
        <f ca="1">(CORREL(K5661:OFFSET(K5661,-L$2,0),E5661:OFFSET(E5661,-L$2,0)))^2</f>
        <v>0.83021498528773041</v>
      </c>
      <c r="M5661">
        <f t="shared" ca="1" si="177"/>
        <v>1189.5465127344983</v>
      </c>
    </row>
    <row r="5662" spans="1:13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176"/>
        <v>5661</v>
      </c>
      <c r="L5662" s="3">
        <f ca="1">(CORREL(K5662:OFFSET(K5662,-L$2,0),E5662:OFFSET(E5662,-L$2,0)))^2</f>
        <v>0.81631823856824659</v>
      </c>
      <c r="M5662">
        <f t="shared" ca="1" si="177"/>
        <v>1192.7738164952746</v>
      </c>
    </row>
    <row r="5663" spans="1:13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176"/>
        <v>5662</v>
      </c>
      <c r="L5663" s="3">
        <f ca="1">(CORREL(K5663:OFFSET(K5663,-L$2,0),E5663:OFFSET(E5663,-L$2,0)))^2</f>
        <v>0.63249425733502174</v>
      </c>
      <c r="M5663">
        <f t="shared" ca="1" si="177"/>
        <v>1184.2200802247607</v>
      </c>
    </row>
    <row r="5664" spans="1:13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176"/>
        <v>5663</v>
      </c>
      <c r="L5664" s="3">
        <f ca="1">(CORREL(K5664:OFFSET(K5664,-L$2,0),E5664:OFFSET(E5664,-L$2,0)))^2</f>
        <v>0.36292867782127658</v>
      </c>
      <c r="M5664">
        <f t="shared" ca="1" si="177"/>
        <v>1180.3294556826504</v>
      </c>
    </row>
    <row r="5665" spans="1:13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176"/>
        <v>5664</v>
      </c>
      <c r="L5665" s="3">
        <f ca="1">(CORREL(K5665:OFFSET(K5665,-L$2,0),E5665:OFFSET(E5665,-L$2,0)))^2</f>
        <v>0.2102102249424545</v>
      </c>
      <c r="M5665">
        <f t="shared" ca="1" si="177"/>
        <v>1179.7872277233714</v>
      </c>
    </row>
    <row r="5666" spans="1:13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176"/>
        <v>5665</v>
      </c>
      <c r="L5666" s="3">
        <f ca="1">(CORREL(K5666:OFFSET(K5666,-L$2,0),E5666:OFFSET(E5666,-L$2,0)))^2</f>
        <v>5.6264616843001519E-2</v>
      </c>
      <c r="M5666">
        <f t="shared" ca="1" si="177"/>
        <v>1179.3209500308253</v>
      </c>
    </row>
    <row r="5667" spans="1:13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176"/>
        <v>5666</v>
      </c>
      <c r="L5667" s="3">
        <f ca="1">(CORREL(K5667:OFFSET(K5667,-L$2,0),E5667:OFFSET(E5667,-L$2,0)))^2</f>
        <v>8.4375226789737637E-3</v>
      </c>
      <c r="M5667">
        <f t="shared" ca="1" si="177"/>
        <v>1179.2929294396245</v>
      </c>
    </row>
    <row r="5668" spans="1:13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176"/>
        <v>5667</v>
      </c>
      <c r="L5668" s="3">
        <f ca="1">(CORREL(K5668:OFFSET(K5668,-L$2,0),E5668:OFFSET(E5668,-L$2,0)))^2</f>
        <v>1.1734325816594988E-2</v>
      </c>
      <c r="M5668">
        <f t="shared" ca="1" si="177"/>
        <v>1179.3188279246801</v>
      </c>
    </row>
    <row r="5669" spans="1:13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176"/>
        <v>5668</v>
      </c>
      <c r="L5669" s="3">
        <f ca="1">(CORREL(K5669:OFFSET(K5669,-L$2,0),E5669:OFFSET(E5669,-L$2,0)))^2</f>
        <v>9.2071574641155812E-2</v>
      </c>
      <c r="M5669">
        <f t="shared" ca="1" si="177"/>
        <v>1179.4966339785578</v>
      </c>
    </row>
    <row r="5670" spans="1:13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176"/>
        <v>5669</v>
      </c>
      <c r="L5670" s="3">
        <f ca="1">(CORREL(K5670:OFFSET(K5670,-L$2,0),E5670:OFFSET(E5670,-L$2,0)))^2</f>
        <v>7.1232422997108524E-2</v>
      </c>
      <c r="M5670">
        <f t="shared" ca="1" si="177"/>
        <v>1180.9215222083633</v>
      </c>
    </row>
    <row r="5671" spans="1:13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176"/>
        <v>5670</v>
      </c>
      <c r="L5671" s="3">
        <f ca="1">(CORREL(K5671:OFFSET(K5671,-L$2,0),E5671:OFFSET(E5671,-L$2,0)))^2</f>
        <v>7.8394140783941395E-3</v>
      </c>
      <c r="M5671">
        <f t="shared" ca="1" si="177"/>
        <v>1181.0848052703946</v>
      </c>
    </row>
    <row r="5672" spans="1:13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176"/>
        <v>5671</v>
      </c>
      <c r="L5672" s="3">
        <f ca="1">(CORREL(K5672:OFFSET(K5672,-L$2,0),E5672:OFFSET(E5672,-L$2,0)))^2</f>
        <v>7.4386300791921497E-5</v>
      </c>
      <c r="M5672">
        <f t="shared" ca="1" si="177"/>
        <v>1181.0864168640865</v>
      </c>
    </row>
    <row r="5673" spans="1:13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176"/>
        <v>5672</v>
      </c>
      <c r="L5673" s="3">
        <f ca="1">(CORREL(K5673:OFFSET(K5673,-L$2,0),E5673:OFFSET(E5673,-L$2,0)))^2</f>
        <v>3.545279574867926E-2</v>
      </c>
      <c r="M5673">
        <f t="shared" ca="1" si="177"/>
        <v>1182.0760314256179</v>
      </c>
    </row>
    <row r="5674" spans="1:13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176"/>
        <v>5673</v>
      </c>
      <c r="L5674" s="3">
        <f ca="1">(CORREL(K5674:OFFSET(K5674,-L$2,0),E5674:OFFSET(E5674,-L$2,0)))^2</f>
        <v>5.3178905205941519E-2</v>
      </c>
      <c r="M5674">
        <f t="shared" ca="1" si="177"/>
        <v>1182.9095559146358</v>
      </c>
    </row>
    <row r="5675" spans="1:13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176"/>
        <v>5674</v>
      </c>
      <c r="L5675" s="3">
        <f ca="1">(CORREL(K5675:OFFSET(K5675,-L$2,0),E5675:OFFSET(E5675,-L$2,0)))^2</f>
        <v>3.3565841635576688E-2</v>
      </c>
      <c r="M5675">
        <f t="shared" ca="1" si="177"/>
        <v>1183.0888124150688</v>
      </c>
    </row>
    <row r="5676" spans="1:13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176"/>
        <v>5675</v>
      </c>
      <c r="L5676" s="3">
        <f ca="1">(CORREL(K5676:OFFSET(K5676,-L$2,0),E5676:OFFSET(E5676,-L$2,0)))^2</f>
        <v>4.562368561612324E-2</v>
      </c>
      <c r="M5676">
        <f t="shared" ca="1" si="177"/>
        <v>1183.5067795573141</v>
      </c>
    </row>
    <row r="5677" spans="1:13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176"/>
        <v>5676</v>
      </c>
      <c r="L5677" s="3">
        <f ca="1">(CORREL(K5677:OFFSET(K5677,-L$2,0),E5677:OFFSET(E5677,-L$2,0)))^2</f>
        <v>6.4252564186919769E-2</v>
      </c>
      <c r="M5677">
        <f t="shared" ca="1" si="177"/>
        <v>1183.843669915354</v>
      </c>
    </row>
    <row r="5678" spans="1:13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176"/>
        <v>5677</v>
      </c>
      <c r="L5678" s="3">
        <f ca="1">(CORREL(K5678:OFFSET(K5678,-L$2,0),E5678:OFFSET(E5678,-L$2,0)))^2</f>
        <v>5.2358070913226203E-2</v>
      </c>
      <c r="M5678">
        <f t="shared" ca="1" si="177"/>
        <v>1183.5638856669891</v>
      </c>
    </row>
    <row r="5679" spans="1:13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176"/>
        <v>5678</v>
      </c>
      <c r="L5679" s="3">
        <f ca="1">(CORREL(K5679:OFFSET(K5679,-L$2,0),E5679:OFFSET(E5679,-L$2,0)))^2</f>
        <v>4.274967315678278E-3</v>
      </c>
      <c r="M5679">
        <f t="shared" ca="1" si="177"/>
        <v>1183.5026942736024</v>
      </c>
    </row>
    <row r="5680" spans="1:13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176"/>
        <v>5679</v>
      </c>
      <c r="L5680" s="3">
        <f ca="1">(CORREL(K5680:OFFSET(K5680,-L$2,0),E5680:OFFSET(E5680,-L$2,0)))^2</f>
        <v>2.471665860069537E-6</v>
      </c>
      <c r="M5680">
        <f t="shared" ca="1" si="177"/>
        <v>1183.5026720219503</v>
      </c>
    </row>
    <row r="5681" spans="1:13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176"/>
        <v>5680</v>
      </c>
      <c r="L5681" s="3">
        <f ca="1">(CORREL(K5681:OFFSET(K5681,-L$2,0),E5681:OFFSET(E5681,-L$2,0)))^2</f>
        <v>1.5560585447606321E-4</v>
      </c>
      <c r="M5681">
        <f t="shared" ca="1" si="177"/>
        <v>1183.5020102812864</v>
      </c>
    </row>
    <row r="5682" spans="1:13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176"/>
        <v>5681</v>
      </c>
      <c r="L5682" s="3">
        <f ca="1">(CORREL(K5682:OFFSET(K5682,-L$2,0),E5682:OFFSET(E5682,-L$2,0)))^2</f>
        <v>6.0418733834573975E-3</v>
      </c>
      <c r="M5682">
        <f t="shared" ca="1" si="177"/>
        <v>1183.4189223763988</v>
      </c>
    </row>
    <row r="5683" spans="1:13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176"/>
        <v>5682</v>
      </c>
      <c r="L5683" s="3">
        <f ca="1">(CORREL(K5683:OFFSET(K5683,-L$2,0),E5683:OFFSET(E5683,-L$2,0)))^2</f>
        <v>1.5755504195621588E-2</v>
      </c>
      <c r="M5683">
        <f t="shared" ca="1" si="177"/>
        <v>1183.1759894802055</v>
      </c>
    </row>
    <row r="5684" spans="1:13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176"/>
        <v>5683</v>
      </c>
      <c r="L5684" s="3">
        <f ca="1">(CORREL(K5684:OFFSET(K5684,-L$2,0),E5684:OFFSET(E5684,-L$2,0)))^2</f>
        <v>4.8198014174780077E-2</v>
      </c>
      <c r="M5684">
        <f t="shared" ca="1" si="177"/>
        <v>1182.7337250091709</v>
      </c>
    </row>
    <row r="5685" spans="1:13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176"/>
        <v>5684</v>
      </c>
      <c r="L5685" s="3">
        <f ca="1">(CORREL(K5685:OFFSET(K5685,-L$2,0),E5685:OFFSET(E5685,-L$2,0)))^2</f>
        <v>0.16499980849181548</v>
      </c>
      <c r="M5685">
        <f t="shared" ca="1" si="177"/>
        <v>1179.3539143054588</v>
      </c>
    </row>
    <row r="5686" spans="1:13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176"/>
        <v>5685</v>
      </c>
      <c r="L5686" s="3">
        <f ca="1">(CORREL(K5686:OFFSET(K5686,-L$2,0),E5686:OFFSET(E5686,-L$2,0)))^2</f>
        <v>0.29295425291673727</v>
      </c>
      <c r="M5686">
        <f t="shared" ca="1" si="177"/>
        <v>1174.1235341784636</v>
      </c>
    </row>
    <row r="5687" spans="1:13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176"/>
        <v>5686</v>
      </c>
      <c r="L5687" s="3">
        <f ca="1">(CORREL(K5687:OFFSET(K5687,-L$2,0),E5687:OFFSET(E5687,-L$2,0)))^2</f>
        <v>0.41415501076072148</v>
      </c>
      <c r="M5687">
        <f t="shared" ca="1" si="177"/>
        <v>1175.6254531698055</v>
      </c>
    </row>
    <row r="5688" spans="1:13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176"/>
        <v>5687</v>
      </c>
      <c r="L5688" s="3">
        <f ca="1">(CORREL(K5688:OFFSET(K5688,-L$2,0),E5688:OFFSET(E5688,-L$2,0)))^2</f>
        <v>0.40291154726053618</v>
      </c>
      <c r="M5688">
        <f t="shared" ca="1" si="177"/>
        <v>1181.8200356215887</v>
      </c>
    </row>
    <row r="5689" spans="1:13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176"/>
        <v>5688</v>
      </c>
      <c r="L5689" s="3">
        <f ca="1">(CORREL(K5689:OFFSET(K5689,-L$2,0),E5689:OFFSET(E5689,-L$2,0)))^2</f>
        <v>0.33339339073952351</v>
      </c>
      <c r="M5689">
        <f t="shared" ca="1" si="177"/>
        <v>1185.7974068971089</v>
      </c>
    </row>
    <row r="5690" spans="1:13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176"/>
        <v>5689</v>
      </c>
      <c r="L5690" s="3">
        <f ca="1">(CORREL(K5690:OFFSET(K5690,-L$2,0),E5690:OFFSET(E5690,-L$2,0)))^2</f>
        <v>0.26191367026107426</v>
      </c>
      <c r="M5690">
        <f t="shared" ca="1" si="177"/>
        <v>1188.6005623379979</v>
      </c>
    </row>
    <row r="5691" spans="1:13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176"/>
        <v>5690</v>
      </c>
      <c r="L5691" s="3">
        <f ca="1">(CORREL(K5691:OFFSET(K5691,-L$2,0),E5691:OFFSET(E5691,-L$2,0)))^2</f>
        <v>0.12363336555502728</v>
      </c>
      <c r="M5691">
        <f t="shared" ca="1" si="177"/>
        <v>1189.6390130849209</v>
      </c>
    </row>
    <row r="5692" spans="1:13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176"/>
        <v>5691</v>
      </c>
      <c r="L5692" s="3">
        <f ca="1">(CORREL(K5692:OFFSET(K5692,-L$2,0),E5692:OFFSET(E5692,-L$2,0)))^2</f>
        <v>3.1074791422382758E-2</v>
      </c>
      <c r="M5692">
        <f t="shared" ca="1" si="177"/>
        <v>1189.8599855201142</v>
      </c>
    </row>
    <row r="5693" spans="1:13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176"/>
        <v>5692</v>
      </c>
      <c r="L5693" s="3">
        <f ca="1">(CORREL(K5693:OFFSET(K5693,-L$2,0),E5693:OFFSET(E5693,-L$2,0)))^2</f>
        <v>8.9835596342488985E-3</v>
      </c>
      <c r="M5693">
        <f t="shared" ca="1" si="177"/>
        <v>1190.0521439907716</v>
      </c>
    </row>
    <row r="5694" spans="1:13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176"/>
        <v>5693</v>
      </c>
      <c r="L5694" s="3">
        <f ca="1">(CORREL(K5694:OFFSET(K5694,-L$2,0),E5694:OFFSET(E5694,-L$2,0)))^2</f>
        <v>0.17831909874784618</v>
      </c>
      <c r="M5694">
        <f t="shared" ca="1" si="177"/>
        <v>1196.5960726003154</v>
      </c>
    </row>
    <row r="5695" spans="1:13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176"/>
        <v>5694</v>
      </c>
      <c r="L5695" s="3">
        <f ca="1">(CORREL(K5695:OFFSET(K5695,-L$2,0),E5695:OFFSET(E5695,-L$2,0)))^2</f>
        <v>0.37803918774881218</v>
      </c>
      <c r="M5695">
        <f t="shared" ca="1" si="177"/>
        <v>1210.7362229331077</v>
      </c>
    </row>
    <row r="5696" spans="1:13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176"/>
        <v>5695</v>
      </c>
      <c r="L5696" s="3">
        <f ca="1">(CORREL(K5696:OFFSET(K5696,-L$2,0),E5696:OFFSET(E5696,-L$2,0)))^2</f>
        <v>0.51805871591250297</v>
      </c>
      <c r="M5696">
        <f t="shared" ca="1" si="177"/>
        <v>1222.1406520127659</v>
      </c>
    </row>
    <row r="5697" spans="1:13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176"/>
        <v>5696</v>
      </c>
      <c r="L5697" s="3">
        <f ca="1">(CORREL(K5697:OFFSET(K5697,-L$2,0),E5697:OFFSET(E5697,-L$2,0)))^2</f>
        <v>0.66769547930140538</v>
      </c>
      <c r="M5697">
        <f t="shared" ca="1" si="177"/>
        <v>1227.7221508737493</v>
      </c>
    </row>
    <row r="5698" spans="1:13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176"/>
        <v>5697</v>
      </c>
      <c r="L5698" s="3">
        <f ca="1">(CORREL(K5698:OFFSET(K5698,-L$2,0),E5698:OFFSET(E5698,-L$2,0)))^2</f>
        <v>0.78598106016163549</v>
      </c>
      <c r="M5698">
        <f t="shared" ca="1" si="177"/>
        <v>1230.2984782050498</v>
      </c>
    </row>
    <row r="5699" spans="1:13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176"/>
        <v>5698</v>
      </c>
      <c r="L5699" s="3">
        <f ca="1">(CORREL(K5699:OFFSET(K5699,-L$2,0),E5699:OFFSET(E5699,-L$2,0)))^2</f>
        <v>0.84941683471024321</v>
      </c>
      <c r="M5699">
        <f t="shared" ca="1" si="177"/>
        <v>1238.5391141399889</v>
      </c>
    </row>
    <row r="5700" spans="1:13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178">K5699+1</f>
        <v>5699</v>
      </c>
      <c r="L5700" s="3">
        <f ca="1">(CORREL(K5700:OFFSET(K5700,-L$2,0),E5700:OFFSET(E5700,-L$2,0)))^2</f>
        <v>0.87590415984420344</v>
      </c>
      <c r="M5700">
        <f t="shared" ca="1" si="177"/>
        <v>1247.701847580428</v>
      </c>
    </row>
    <row r="5701" spans="1:13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178"/>
        <v>5700</v>
      </c>
      <c r="L5701" s="3">
        <f ca="1">(CORREL(K5701:OFFSET(K5701,-L$2,0),E5701:OFFSET(E5701,-L$2,0)))^2</f>
        <v>0.90877675337785857</v>
      </c>
      <c r="M5701">
        <f t="shared" ca="1" si="177"/>
        <v>1251.8351027701542</v>
      </c>
    </row>
    <row r="5702" spans="1:13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178"/>
        <v>5701</v>
      </c>
      <c r="L5702" s="3">
        <f ca="1">(CORREL(K5702:OFFSET(K5702,-L$2,0),E5702:OFFSET(E5702,-L$2,0)))^2</f>
        <v>0.93595865119947086</v>
      </c>
      <c r="M5702">
        <f t="shared" ca="1" si="177"/>
        <v>1244.2677808865915</v>
      </c>
    </row>
    <row r="5703" spans="1:13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178"/>
        <v>5702</v>
      </c>
      <c r="L5703" s="3">
        <f ca="1">(CORREL(K5703:OFFSET(K5703,-L$2,0),E5703:OFFSET(E5703,-L$2,0)))^2</f>
        <v>0.94010425929616037</v>
      </c>
      <c r="M5703">
        <f t="shared" ca="1" si="177"/>
        <v>1250.1267166199739</v>
      </c>
    </row>
    <row r="5704" spans="1:13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178"/>
        <v>5703</v>
      </c>
      <c r="L5704" s="3">
        <f ca="1">(CORREL(K5704:OFFSET(K5704,-L$2,0),E5704:OFFSET(E5704,-L$2,0)))^2</f>
        <v>0.93328125034042198</v>
      </c>
      <c r="M5704">
        <f t="shared" ca="1" si="177"/>
        <v>1251.1750559373713</v>
      </c>
    </row>
    <row r="5705" spans="1:13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178"/>
        <v>5704</v>
      </c>
      <c r="L5705" s="3">
        <f ca="1">(CORREL(K5705:OFFSET(K5705,-L$2,0),E5705:OFFSET(E5705,-L$2,0)))^2</f>
        <v>0.8920242464654341</v>
      </c>
      <c r="M5705">
        <f t="shared" ca="1" si="177"/>
        <v>1239.8685987159304</v>
      </c>
    </row>
    <row r="5706" spans="1:13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178"/>
        <v>5705</v>
      </c>
      <c r="L5706" s="3">
        <f ca="1">(CORREL(K5706:OFFSET(K5706,-L$2,0),E5706:OFFSET(E5706,-L$2,0)))^2</f>
        <v>0.85581334320052571</v>
      </c>
      <c r="M5706">
        <f t="shared" ca="1" si="177"/>
        <v>1243.6182603967532</v>
      </c>
    </row>
    <row r="5707" spans="1:13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178"/>
        <v>5706</v>
      </c>
      <c r="L5707" s="3">
        <f ca="1">(CORREL(K5707:OFFSET(K5707,-L$2,0),E5707:OFFSET(E5707,-L$2,0)))^2</f>
        <v>0.83014170966256517</v>
      </c>
      <c r="M5707">
        <f t="shared" ca="1" si="177"/>
        <v>1245.1803709281323</v>
      </c>
    </row>
    <row r="5708" spans="1:13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178"/>
        <v>5707</v>
      </c>
      <c r="L5708" s="3">
        <f ca="1">(CORREL(K5708:OFFSET(K5708,-L$2,0),E5708:OFFSET(E5708,-L$2,0)))^2</f>
        <v>0.79722627437621041</v>
      </c>
      <c r="M5708">
        <f t="shared" ca="1" si="177"/>
        <v>1247.6275598768143</v>
      </c>
    </row>
    <row r="5709" spans="1:13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178"/>
        <v>5708</v>
      </c>
      <c r="L5709" s="3">
        <f ca="1">(CORREL(K5709:OFFSET(K5709,-L$2,0),E5709:OFFSET(E5709,-L$2,0)))^2</f>
        <v>0.74909610658953218</v>
      </c>
      <c r="M5709">
        <f t="shared" ca="1" si="177"/>
        <v>1247.1574572164409</v>
      </c>
    </row>
    <row r="5710" spans="1:13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178"/>
        <v>5709</v>
      </c>
      <c r="L5710" s="3">
        <f ca="1">(CORREL(K5710:OFFSET(K5710,-L$2,0),E5710:OFFSET(E5710,-L$2,0)))^2</f>
        <v>0.66839812940680443</v>
      </c>
      <c r="M5710">
        <f t="shared" ca="1" si="177"/>
        <v>1243.8773219928278</v>
      </c>
    </row>
    <row r="5711" spans="1:13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178"/>
        <v>5710</v>
      </c>
      <c r="L5711" s="3">
        <f ca="1">(CORREL(K5711:OFFSET(K5711,-L$2,0),E5711:OFFSET(E5711,-L$2,0)))^2</f>
        <v>0.56410503881222729</v>
      </c>
      <c r="M5711">
        <f t="shared" ca="1" si="177"/>
        <v>1241.8311313792792</v>
      </c>
    </row>
    <row r="5712" spans="1:13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178"/>
        <v>5711</v>
      </c>
      <c r="L5712" s="3">
        <f ca="1">(CORREL(K5712:OFFSET(K5712,-L$2,0),E5712:OFFSET(E5712,-L$2,0)))^2</f>
        <v>0.53771216581970804</v>
      </c>
      <c r="M5712">
        <f t="shared" ca="1" si="177"/>
        <v>1249.4499044125419</v>
      </c>
    </row>
    <row r="5713" spans="1:13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178"/>
        <v>5712</v>
      </c>
      <c r="L5713" s="3">
        <f ca="1">(CORREL(K5713:OFFSET(K5713,-L$2,0),E5713:OFFSET(E5713,-L$2,0)))^2</f>
        <v>0.548360909120157</v>
      </c>
      <c r="M5713">
        <f t="shared" ca="1" si="177"/>
        <v>1253.4529914655445</v>
      </c>
    </row>
    <row r="5714" spans="1:13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178"/>
        <v>5713</v>
      </c>
      <c r="L5714" s="3">
        <f ca="1">(CORREL(K5714:OFFSET(K5714,-L$2,0),E5714:OFFSET(E5714,-L$2,0)))^2</f>
        <v>0.54157928229861874</v>
      </c>
      <c r="M5714">
        <f t="shared" ca="1" si="177"/>
        <v>1254.5616088784941</v>
      </c>
    </row>
    <row r="5715" spans="1:13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178"/>
        <v>5714</v>
      </c>
      <c r="L5715" s="3">
        <f ca="1">(CORREL(K5715:OFFSET(K5715,-L$2,0),E5715:OFFSET(E5715,-L$2,0)))^2</f>
        <v>0.5156833754361656</v>
      </c>
      <c r="M5715">
        <f t="shared" ca="1" si="177"/>
        <v>1255.0455215795116</v>
      </c>
    </row>
    <row r="5716" spans="1:13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178"/>
        <v>5715</v>
      </c>
      <c r="L5716" s="3">
        <f ca="1">(CORREL(K5716:OFFSET(K5716,-L$2,0),E5716:OFFSET(E5716,-L$2,0)))^2</f>
        <v>0.38519912192236805</v>
      </c>
      <c r="M5716">
        <f t="shared" ca="1" si="177"/>
        <v>1250.7907963659093</v>
      </c>
    </row>
    <row r="5717" spans="1:13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178"/>
        <v>5716</v>
      </c>
      <c r="L5717" s="3">
        <f ca="1">(CORREL(K5717:OFFSET(K5717,-L$2,0),E5717:OFFSET(E5717,-L$2,0)))^2</f>
        <v>0.31673866829437702</v>
      </c>
      <c r="M5717">
        <f t="shared" ca="1" si="177"/>
        <v>1250.6195052451528</v>
      </c>
    </row>
    <row r="5718" spans="1:13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178"/>
        <v>5717</v>
      </c>
      <c r="L5718" s="3">
        <f ca="1">(CORREL(K5718:OFFSET(K5718,-L$2,0),E5718:OFFSET(E5718,-L$2,0)))^2</f>
        <v>0.26687272563486258</v>
      </c>
      <c r="M5718">
        <f t="shared" ca="1" si="177"/>
        <v>1251.7218216385993</v>
      </c>
    </row>
    <row r="5719" spans="1:13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178"/>
        <v>5718</v>
      </c>
      <c r="L5719" s="3">
        <f ca="1">(CORREL(K5719:OFFSET(K5719,-L$2,0),E5719:OFFSET(E5719,-L$2,0)))^2</f>
        <v>0.21376410648225744</v>
      </c>
      <c r="M5719">
        <f t="shared" ca="1" si="177"/>
        <v>1252.5829015867753</v>
      </c>
    </row>
    <row r="5720" spans="1:13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178"/>
        <v>5719</v>
      </c>
      <c r="L5720" s="3">
        <f ca="1">(CORREL(K5720:OFFSET(K5720,-L$2,0),E5720:OFFSET(E5720,-L$2,0)))^2</f>
        <v>0.25512716156735477</v>
      </c>
      <c r="M5720">
        <f t="shared" ca="1" si="177"/>
        <v>1256.1335314021949</v>
      </c>
    </row>
    <row r="5721" spans="1:13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178"/>
        <v>5720</v>
      </c>
      <c r="L5721" s="3">
        <f ca="1">(CORREL(K5721:OFFSET(K5721,-L$2,0),E5721:OFFSET(E5721,-L$2,0)))^2</f>
        <v>0.37941433228126437</v>
      </c>
      <c r="M5721">
        <f t="shared" ref="M5721:M5784" ca="1" si="179">M5720+L5721*(E5721-M5720)</f>
        <v>1261.5843754924708</v>
      </c>
    </row>
    <row r="5722" spans="1:13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178"/>
        <v>5721</v>
      </c>
      <c r="L5722" s="3">
        <f ca="1">(CORREL(K5722:OFFSET(K5722,-L$2,0),E5722:OFFSET(E5722,-L$2,0)))^2</f>
        <v>0.53336131543877674</v>
      </c>
      <c r="M5722">
        <f t="shared" ca="1" si="179"/>
        <v>1266.7396456943438</v>
      </c>
    </row>
    <row r="5723" spans="1:13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178"/>
        <v>5722</v>
      </c>
      <c r="L5723" s="3">
        <f ca="1">(CORREL(K5723:OFFSET(K5723,-L$2,0),E5723:OFFSET(E5723,-L$2,0)))^2</f>
        <v>0.5805625842460771</v>
      </c>
      <c r="M5723">
        <f t="shared" ca="1" si="179"/>
        <v>1268.9227667077164</v>
      </c>
    </row>
    <row r="5724" spans="1:13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178"/>
        <v>5723</v>
      </c>
      <c r="L5724" s="3">
        <f ca="1">(CORREL(K5724:OFFSET(K5724,-L$2,0),E5724:OFFSET(E5724,-L$2,0)))^2</f>
        <v>0.6384582507590586</v>
      </c>
      <c r="M5724">
        <f t="shared" ca="1" si="179"/>
        <v>1264.6624837477846</v>
      </c>
    </row>
    <row r="5725" spans="1:13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178"/>
        <v>5724</v>
      </c>
      <c r="L5725" s="3">
        <f ca="1">(CORREL(K5725:OFFSET(K5725,-L$2,0),E5725:OFFSET(E5725,-L$2,0)))^2</f>
        <v>0.69930679015681851</v>
      </c>
      <c r="M5725">
        <f t="shared" ca="1" si="179"/>
        <v>1263.3250708768942</v>
      </c>
    </row>
    <row r="5726" spans="1:13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178"/>
        <v>5725</v>
      </c>
      <c r="L5726" s="3">
        <f ca="1">(CORREL(K5726:OFFSET(K5726,-L$2,0),E5726:OFFSET(E5726,-L$2,0)))^2</f>
        <v>0.70063299809622126</v>
      </c>
      <c r="M5726">
        <f t="shared" ca="1" si="179"/>
        <v>1269.403012476688</v>
      </c>
    </row>
    <row r="5727" spans="1:13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178"/>
        <v>5726</v>
      </c>
      <c r="L5727" s="3">
        <f ca="1">(CORREL(K5727:OFFSET(K5727,-L$2,0),E5727:OFFSET(E5727,-L$2,0)))^2</f>
        <v>0.7233392284891329</v>
      </c>
      <c r="M5727">
        <f t="shared" ca="1" si="179"/>
        <v>1273.4515331136638</v>
      </c>
    </row>
    <row r="5728" spans="1:13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178"/>
        <v>5727</v>
      </c>
      <c r="L5728" s="3">
        <f ca="1">(CORREL(K5728:OFFSET(K5728,-L$2,0),E5728:OFFSET(E5728,-L$2,0)))^2</f>
        <v>0.74427450207346069</v>
      </c>
      <c r="M5728">
        <f t="shared" ca="1" si="179"/>
        <v>1275.1622234110241</v>
      </c>
    </row>
    <row r="5729" spans="1:13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178"/>
        <v>5728</v>
      </c>
      <c r="L5729" s="3">
        <f ca="1">(CORREL(K5729:OFFSET(K5729,-L$2,0),E5729:OFFSET(E5729,-L$2,0)))^2</f>
        <v>0.75704105965741531</v>
      </c>
      <c r="M5729">
        <f t="shared" ca="1" si="179"/>
        <v>1273.1468109788977</v>
      </c>
    </row>
    <row r="5730" spans="1:13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178"/>
        <v>5729</v>
      </c>
      <c r="L5730" s="3">
        <f ca="1">(CORREL(K5730:OFFSET(K5730,-L$2,0),E5730:OFFSET(E5730,-L$2,0)))^2</f>
        <v>0.7749111195238948</v>
      </c>
      <c r="M5730">
        <f t="shared" ca="1" si="179"/>
        <v>1278.0699677957871</v>
      </c>
    </row>
    <row r="5731" spans="1:13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178"/>
        <v>5730</v>
      </c>
      <c r="L5731" s="3">
        <f ca="1">(CORREL(K5731:OFFSET(K5731,-L$2,0),E5731:OFFSET(E5731,-L$2,0)))^2</f>
        <v>0.77262487369963107</v>
      </c>
      <c r="M5731">
        <f t="shared" ca="1" si="179"/>
        <v>1280.333783557503</v>
      </c>
    </row>
    <row r="5732" spans="1:13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178"/>
        <v>5731</v>
      </c>
      <c r="L5732" s="3">
        <f ca="1">(CORREL(K5732:OFFSET(K5732,-L$2,0),E5732:OFFSET(E5732,-L$2,0)))^2</f>
        <v>0.76019454287908228</v>
      </c>
      <c r="M5732">
        <f t="shared" ca="1" si="179"/>
        <v>1279.1297999399876</v>
      </c>
    </row>
    <row r="5733" spans="1:13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178"/>
        <v>5732</v>
      </c>
      <c r="L5733" s="3">
        <f ca="1">(CORREL(K5733:OFFSET(K5733,-L$2,0),E5733:OFFSET(E5733,-L$2,0)))^2</f>
        <v>0.77692131581893908</v>
      </c>
      <c r="M5733">
        <f t="shared" ca="1" si="179"/>
        <v>1278.0578039550455</v>
      </c>
    </row>
    <row r="5734" spans="1:13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178"/>
        <v>5733</v>
      </c>
      <c r="L5734" s="3">
        <f ca="1">(CORREL(K5734:OFFSET(K5734,-L$2,0),E5734:OFFSET(E5734,-L$2,0)))^2</f>
        <v>0.72235768664103361</v>
      </c>
      <c r="M5734">
        <f t="shared" ca="1" si="179"/>
        <v>1272.4177767523322</v>
      </c>
    </row>
    <row r="5735" spans="1:13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178"/>
        <v>5734</v>
      </c>
      <c r="L5735" s="3">
        <f ca="1">(CORREL(K5735:OFFSET(K5735,-L$2,0),E5735:OFFSET(E5735,-L$2,0)))^2</f>
        <v>0.44161786783996454</v>
      </c>
      <c r="M5735">
        <f t="shared" ca="1" si="179"/>
        <v>1264.7257753204547</v>
      </c>
    </row>
    <row r="5736" spans="1:13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178"/>
        <v>5735</v>
      </c>
      <c r="L5736" s="3">
        <f ca="1">(CORREL(K5736:OFFSET(K5736,-L$2,0),E5736:OFFSET(E5736,-L$2,0)))^2</f>
        <v>0.16101117786917887</v>
      </c>
      <c r="M5736">
        <f t="shared" ca="1" si="179"/>
        <v>1261.9119801519312</v>
      </c>
    </row>
    <row r="5737" spans="1:13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178"/>
        <v>5736</v>
      </c>
      <c r="L5737" s="3">
        <f ca="1">(CORREL(K5737:OFFSET(K5737,-L$2,0),E5737:OFFSET(E5737,-L$2,0)))^2</f>
        <v>1.7187173779872243E-2</v>
      </c>
      <c r="M5737">
        <f t="shared" ca="1" si="179"/>
        <v>1261.7459180200024</v>
      </c>
    </row>
    <row r="5738" spans="1:13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178"/>
        <v>5737</v>
      </c>
      <c r="L5738" s="3">
        <f ca="1">(CORREL(K5738:OFFSET(K5738,-L$2,0),E5738:OFFSET(E5738,-L$2,0)))^2</f>
        <v>1.8156715351093301E-2</v>
      </c>
      <c r="M5738">
        <f t="shared" ca="1" si="179"/>
        <v>1261.5371899088136</v>
      </c>
    </row>
    <row r="5739" spans="1:13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178"/>
        <v>5738</v>
      </c>
      <c r="L5739" s="3">
        <f ca="1">(CORREL(K5739:OFFSET(K5739,-L$2,0),E5739:OFFSET(E5739,-L$2,0)))^2</f>
        <v>0.10371423231181427</v>
      </c>
      <c r="M5739">
        <f t="shared" ca="1" si="179"/>
        <v>1260.9369759501783</v>
      </c>
    </row>
    <row r="5740" spans="1:13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178"/>
        <v>5739</v>
      </c>
      <c r="L5740" s="3">
        <f ca="1">(CORREL(K5740:OFFSET(K5740,-L$2,0),E5740:OFFSET(E5740,-L$2,0)))^2</f>
        <v>0.2846239419501933</v>
      </c>
      <c r="M5740">
        <f t="shared" ca="1" si="179"/>
        <v>1257.2548028583237</v>
      </c>
    </row>
    <row r="5741" spans="1:13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178"/>
        <v>5740</v>
      </c>
      <c r="L5741" s="3">
        <f ca="1">(CORREL(K5741:OFFSET(K5741,-L$2,0),E5741:OFFSET(E5741,-L$2,0)))^2</f>
        <v>0.37928272210327207</v>
      </c>
      <c r="M5741">
        <f t="shared" ca="1" si="179"/>
        <v>1255.0721055650511</v>
      </c>
    </row>
    <row r="5742" spans="1:13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178"/>
        <v>5741</v>
      </c>
      <c r="L5742" s="3">
        <f ca="1">(CORREL(K5742:OFFSET(K5742,-L$2,0),E5742:OFFSET(E5742,-L$2,0)))^2</f>
        <v>0.46678932609747892</v>
      </c>
      <c r="M5742">
        <f t="shared" ca="1" si="179"/>
        <v>1248.9701862176657</v>
      </c>
    </row>
    <row r="5743" spans="1:13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178"/>
        <v>5742</v>
      </c>
      <c r="L5743" s="3">
        <f ca="1">(CORREL(K5743:OFFSET(K5743,-L$2,0),E5743:OFFSET(E5743,-L$2,0)))^2</f>
        <v>0.51617894802520725</v>
      </c>
      <c r="M5743">
        <f t="shared" ca="1" si="179"/>
        <v>1248.3403517794361</v>
      </c>
    </row>
    <row r="5744" spans="1:13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178"/>
        <v>5743</v>
      </c>
      <c r="L5744" s="3">
        <f ca="1">(CORREL(K5744:OFFSET(K5744,-L$2,0),E5744:OFFSET(E5744,-L$2,0)))^2</f>
        <v>0.48306048941898616</v>
      </c>
      <c r="M5744">
        <f t="shared" ca="1" si="179"/>
        <v>1253.8519020329602</v>
      </c>
    </row>
    <row r="5745" spans="1:13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178"/>
        <v>5744</v>
      </c>
      <c r="L5745" s="3">
        <f ca="1">(CORREL(K5745:OFFSET(K5745,-L$2,0),E5745:OFFSET(E5745,-L$2,0)))^2</f>
        <v>0.59067025602585632</v>
      </c>
      <c r="M5745">
        <f t="shared" ca="1" si="179"/>
        <v>1250.1000224329005</v>
      </c>
    </row>
    <row r="5746" spans="1:13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178"/>
        <v>5745</v>
      </c>
      <c r="L5746" s="3">
        <f ca="1">(CORREL(K5746:OFFSET(K5746,-L$2,0),E5746:OFFSET(E5746,-L$2,0)))^2</f>
        <v>0.71127198135310954</v>
      </c>
      <c r="M5746">
        <f t="shared" ca="1" si="179"/>
        <v>1243.2717954560171</v>
      </c>
    </row>
    <row r="5747" spans="1:13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178"/>
        <v>5746</v>
      </c>
      <c r="L5747" s="3">
        <f ca="1">(CORREL(K5747:OFFSET(K5747,-L$2,0),E5747:OFFSET(E5747,-L$2,0)))^2</f>
        <v>0.75961762991512993</v>
      </c>
      <c r="M5747">
        <f t="shared" ca="1" si="179"/>
        <v>1235.0893497217869</v>
      </c>
    </row>
    <row r="5748" spans="1:13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178"/>
        <v>5747</v>
      </c>
      <c r="L5748" s="3">
        <f ca="1">(CORREL(K5748:OFFSET(K5748,-L$2,0),E5748:OFFSET(E5748,-L$2,0)))^2</f>
        <v>0.78535797455008083</v>
      </c>
      <c r="M5748">
        <f t="shared" ca="1" si="179"/>
        <v>1231.2887278261449</v>
      </c>
    </row>
    <row r="5749" spans="1:13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178"/>
        <v>5748</v>
      </c>
      <c r="L5749" s="3">
        <f ca="1">(CORREL(K5749:OFFSET(K5749,-L$2,0),E5749:OFFSET(E5749,-L$2,0)))^2</f>
        <v>0.79228298886283866</v>
      </c>
      <c r="M5749">
        <f t="shared" ca="1" si="179"/>
        <v>1233.2387519004517</v>
      </c>
    </row>
    <row r="5750" spans="1:13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178"/>
        <v>5749</v>
      </c>
      <c r="L5750" s="3">
        <f ca="1">(CORREL(K5750:OFFSET(K5750,-L$2,0),E5750:OFFSET(E5750,-L$2,0)))^2</f>
        <v>0.78615482832926886</v>
      </c>
      <c r="M5750">
        <f t="shared" ca="1" si="179"/>
        <v>1236.3922139615381</v>
      </c>
    </row>
    <row r="5751" spans="1:13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178"/>
        <v>5750</v>
      </c>
      <c r="L5751" s="3">
        <f ca="1">(CORREL(K5751:OFFSET(K5751,-L$2,0),E5751:OFFSET(E5751,-L$2,0)))^2</f>
        <v>0.74438283816761852</v>
      </c>
      <c r="M5751">
        <f t="shared" ca="1" si="179"/>
        <v>1238.1473094246403</v>
      </c>
    </row>
    <row r="5752" spans="1:13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178"/>
        <v>5751</v>
      </c>
      <c r="L5752" s="3">
        <f ca="1">(CORREL(K5752:OFFSET(K5752,-L$2,0),E5752:OFFSET(E5752,-L$2,0)))^2</f>
        <v>0.69439496927918187</v>
      </c>
      <c r="M5752">
        <f t="shared" ca="1" si="179"/>
        <v>1238.565814728202</v>
      </c>
    </row>
    <row r="5753" spans="1:13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178"/>
        <v>5752</v>
      </c>
      <c r="L5753" s="3">
        <f ca="1">(CORREL(K5753:OFFSET(K5753,-L$2,0),E5753:OFFSET(E5753,-L$2,0)))^2</f>
        <v>0.58115753787436619</v>
      </c>
      <c r="M5753">
        <f t="shared" ca="1" si="179"/>
        <v>1242.7409581523934</v>
      </c>
    </row>
    <row r="5754" spans="1:13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178"/>
        <v>5753</v>
      </c>
      <c r="L5754" s="3">
        <f ca="1">(CORREL(K5754:OFFSET(K5754,-L$2,0),E5754:OFFSET(E5754,-L$2,0)))^2</f>
        <v>0.36818910222278245</v>
      </c>
      <c r="M5754">
        <f t="shared" ca="1" si="179"/>
        <v>1246.6102728354854</v>
      </c>
    </row>
    <row r="5755" spans="1:13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178"/>
        <v>5754</v>
      </c>
      <c r="L5755" s="3">
        <f ca="1">(CORREL(K5755:OFFSET(K5755,-L$2,0),E5755:OFFSET(E5755,-L$2,0)))^2</f>
        <v>0.12105950515622334</v>
      </c>
      <c r="M5755">
        <f t="shared" ca="1" si="179"/>
        <v>1247.8983129410187</v>
      </c>
    </row>
    <row r="5756" spans="1:13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178"/>
        <v>5755</v>
      </c>
      <c r="L5756" s="3">
        <f ca="1">(CORREL(K5756:OFFSET(K5756,-L$2,0),E5756:OFFSET(E5756,-L$2,0)))^2</f>
        <v>3.3840057929454645E-2</v>
      </c>
      <c r="M5756">
        <f t="shared" ca="1" si="179"/>
        <v>1248.0878743555973</v>
      </c>
    </row>
    <row r="5757" spans="1:13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178"/>
        <v>5756</v>
      </c>
      <c r="L5757" s="3">
        <f ca="1">(CORREL(K5757:OFFSET(K5757,-L$2,0),E5757:OFFSET(E5757,-L$2,0)))^2</f>
        <v>3.9581264032176273E-4</v>
      </c>
      <c r="M5757">
        <f t="shared" ca="1" si="179"/>
        <v>1248.0949642013422</v>
      </c>
    </row>
    <row r="5758" spans="1:13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178"/>
        <v>5757</v>
      </c>
      <c r="L5758" s="3">
        <f ca="1">(CORREL(K5758:OFFSET(K5758,-L$2,0),E5758:OFFSET(E5758,-L$2,0)))^2</f>
        <v>4.2985961242897684E-2</v>
      </c>
      <c r="M5758">
        <f t="shared" ca="1" si="179"/>
        <v>1248.8108969246823</v>
      </c>
    </row>
    <row r="5759" spans="1:13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178"/>
        <v>5758</v>
      </c>
      <c r="L5759" s="3">
        <f ca="1">(CORREL(K5759:OFFSET(K5759,-L$2,0),E5759:OFFSET(E5759,-L$2,0)))^2</f>
        <v>0.12500648140448362</v>
      </c>
      <c r="M5759">
        <f t="shared" ca="1" si="179"/>
        <v>1250.9908978389778</v>
      </c>
    </row>
    <row r="5760" spans="1:13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178"/>
        <v>5759</v>
      </c>
      <c r="L5760" s="3">
        <f ca="1">(CORREL(K5760:OFFSET(K5760,-L$2,0),E5760:OFFSET(E5760,-L$2,0)))^2</f>
        <v>0.228066786140769</v>
      </c>
      <c r="M5760">
        <f t="shared" ca="1" si="179"/>
        <v>1252.3613744564336</v>
      </c>
    </row>
    <row r="5761" spans="1:13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178"/>
        <v>5760</v>
      </c>
      <c r="L5761" s="3">
        <f ca="1">(CORREL(K5761:OFFSET(K5761,-L$2,0),E5761:OFFSET(E5761,-L$2,0)))^2</f>
        <v>0.30215039386608561</v>
      </c>
      <c r="M5761">
        <f t="shared" ca="1" si="179"/>
        <v>1254.8204633699509</v>
      </c>
    </row>
    <row r="5762" spans="1:13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178"/>
        <v>5761</v>
      </c>
      <c r="L5762" s="3">
        <f ca="1">(CORREL(K5762:OFFSET(K5762,-L$2,0),E5762:OFFSET(E5762,-L$2,0)))^2</f>
        <v>0.44889974333344634</v>
      </c>
      <c r="M5762">
        <f t="shared" ca="1" si="179"/>
        <v>1262.0834532104341</v>
      </c>
    </row>
    <row r="5763" spans="1:13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178"/>
        <v>5762</v>
      </c>
      <c r="L5763" s="3">
        <f ca="1">(CORREL(K5763:OFFSET(K5763,-L$2,0),E5763:OFFSET(E5763,-L$2,0)))^2</f>
        <v>0.50657380863384349</v>
      </c>
      <c r="M5763">
        <f t="shared" ca="1" si="179"/>
        <v>1266.220411921011</v>
      </c>
    </row>
    <row r="5764" spans="1:13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180">K5763+1</f>
        <v>5763</v>
      </c>
      <c r="L5764" s="3">
        <f ca="1">(CORREL(K5764:OFFSET(K5764,-L$2,0),E5764:OFFSET(E5764,-L$2,0)))^2</f>
        <v>0.6064005614542175</v>
      </c>
      <c r="M5764">
        <f t="shared" ca="1" si="179"/>
        <v>1271.3927589210832</v>
      </c>
    </row>
    <row r="5765" spans="1:13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180"/>
        <v>5764</v>
      </c>
      <c r="L5765" s="3">
        <f ca="1">(CORREL(K5765:OFFSET(K5765,-L$2,0),E5765:OFFSET(E5765,-L$2,0)))^2</f>
        <v>0.81970779211856215</v>
      </c>
      <c r="M5765">
        <f t="shared" ca="1" si="179"/>
        <v>1273.9397886454622</v>
      </c>
    </row>
    <row r="5766" spans="1:13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180"/>
        <v>5765</v>
      </c>
      <c r="L5766" s="3">
        <f ca="1">(CORREL(K5766:OFFSET(K5766,-L$2,0),E5766:OFFSET(E5766,-L$2,0)))^2</f>
        <v>0.85939192925348096</v>
      </c>
      <c r="M5766">
        <f t="shared" ca="1" si="179"/>
        <v>1266.2570064343201</v>
      </c>
    </row>
    <row r="5767" spans="1:13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180"/>
        <v>5766</v>
      </c>
      <c r="L5767" s="3">
        <f ca="1">(CORREL(K5767:OFFSET(K5767,-L$2,0),E5767:OFFSET(E5767,-L$2,0)))^2</f>
        <v>0.84698130780039849</v>
      </c>
      <c r="M5767">
        <f t="shared" ca="1" si="179"/>
        <v>1266.2510721154167</v>
      </c>
    </row>
    <row r="5768" spans="1:13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180"/>
        <v>5767</v>
      </c>
      <c r="L5768" s="3">
        <f ca="1">(CORREL(K5768:OFFSET(K5768,-L$2,0),E5768:OFFSET(E5768,-L$2,0)))^2</f>
        <v>0.63261737420621067</v>
      </c>
      <c r="M5768">
        <f t="shared" ca="1" si="179"/>
        <v>1255.1795898279684</v>
      </c>
    </row>
    <row r="5769" spans="1:13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180"/>
        <v>5768</v>
      </c>
      <c r="L5769" s="3">
        <f ca="1">(CORREL(K5769:OFFSET(K5769,-L$2,0),E5769:OFFSET(E5769,-L$2,0)))^2</f>
        <v>0.49395487305350144</v>
      </c>
      <c r="M5769">
        <f t="shared" ca="1" si="179"/>
        <v>1255.9553015851361</v>
      </c>
    </row>
    <row r="5770" spans="1:13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180"/>
        <v>5769</v>
      </c>
      <c r="L5770" s="3">
        <f ca="1">(CORREL(K5770:OFFSET(K5770,-L$2,0),E5770:OFFSET(E5770,-L$2,0)))^2</f>
        <v>0.41425737527504986</v>
      </c>
      <c r="M5770">
        <f t="shared" ca="1" si="179"/>
        <v>1259.5985702668133</v>
      </c>
    </row>
    <row r="5771" spans="1:13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180"/>
        <v>5770</v>
      </c>
      <c r="L5771" s="3">
        <f ca="1">(CORREL(K5771:OFFSET(K5771,-L$2,0),E5771:OFFSET(E5771,-L$2,0)))^2</f>
        <v>0.39451183532442408</v>
      </c>
      <c r="M5771">
        <f t="shared" ca="1" si="179"/>
        <v>1266.0691284127975</v>
      </c>
    </row>
    <row r="5772" spans="1:13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180"/>
        <v>5771</v>
      </c>
      <c r="L5772" s="3">
        <f ca="1">(CORREL(K5772:OFFSET(K5772,-L$2,0),E5772:OFFSET(E5772,-L$2,0)))^2</f>
        <v>0.31831384587159572</v>
      </c>
      <c r="M5772">
        <f t="shared" ca="1" si="179"/>
        <v>1266.683751573604</v>
      </c>
    </row>
    <row r="5773" spans="1:13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180"/>
        <v>5772</v>
      </c>
      <c r="L5773" s="3">
        <f ca="1">(CORREL(K5773:OFFSET(K5773,-L$2,0),E5773:OFFSET(E5773,-L$2,0)))^2</f>
        <v>0.26911944794591025</v>
      </c>
      <c r="M5773">
        <f t="shared" ca="1" si="179"/>
        <v>1268.6526963111507</v>
      </c>
    </row>
    <row r="5774" spans="1:13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180"/>
        <v>5773</v>
      </c>
      <c r="L5774" s="3">
        <f ca="1">(CORREL(K5774:OFFSET(K5774,-L$2,0),E5774:OFFSET(E5774,-L$2,0)))^2</f>
        <v>0.22199385932384214</v>
      </c>
      <c r="M5774">
        <f t="shared" ca="1" si="179"/>
        <v>1269.728767964353</v>
      </c>
    </row>
    <row r="5775" spans="1:13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180"/>
        <v>5774</v>
      </c>
      <c r="L5775" s="3">
        <f ca="1">(CORREL(K5775:OFFSET(K5775,-L$2,0),E5775:OFFSET(E5775,-L$2,0)))^2</f>
        <v>0.20012957778196791</v>
      </c>
      <c r="M5775">
        <f t="shared" ca="1" si="179"/>
        <v>1270.5835678282558</v>
      </c>
    </row>
    <row r="5776" spans="1:13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180"/>
        <v>5775</v>
      </c>
      <c r="L5776" s="3">
        <f ca="1">(CORREL(K5776:OFFSET(K5776,-L$2,0),E5776:OFFSET(E5776,-L$2,0)))^2</f>
        <v>0.25697207421067103</v>
      </c>
      <c r="M5776">
        <f t="shared" ca="1" si="179"/>
        <v>1275.1233475473312</v>
      </c>
    </row>
    <row r="5777" spans="1:13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180"/>
        <v>5776</v>
      </c>
      <c r="L5777" s="3">
        <f ca="1">(CORREL(K5777:OFFSET(K5777,-L$2,0),E5777:OFFSET(E5777,-L$2,0)))^2</f>
        <v>0.28172822500161077</v>
      </c>
      <c r="M5777">
        <f t="shared" ca="1" si="179"/>
        <v>1279.1032242680362</v>
      </c>
    </row>
    <row r="5778" spans="1:13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180"/>
        <v>5777</v>
      </c>
      <c r="L5778" s="3">
        <f ca="1">(CORREL(K5778:OFFSET(K5778,-L$2,0),E5778:OFFSET(E5778,-L$2,0)))^2</f>
        <v>0.35896394709899287</v>
      </c>
      <c r="M5778">
        <f t="shared" ca="1" si="179"/>
        <v>1281.0404721863899</v>
      </c>
    </row>
    <row r="5779" spans="1:13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180"/>
        <v>5778</v>
      </c>
      <c r="L5779" s="3">
        <f ca="1">(CORREL(K5779:OFFSET(K5779,-L$2,0),E5779:OFFSET(E5779,-L$2,0)))^2</f>
        <v>0.32080976976606029</v>
      </c>
      <c r="M5779">
        <f t="shared" ca="1" si="179"/>
        <v>1277.8193906159318</v>
      </c>
    </row>
    <row r="5780" spans="1:13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180"/>
        <v>5779</v>
      </c>
      <c r="L5780" s="3">
        <f ca="1">(CORREL(K5780:OFFSET(K5780,-L$2,0),E5780:OFFSET(E5780,-L$2,0)))^2</f>
        <v>0.31244564288973314</v>
      </c>
      <c r="M5780">
        <f t="shared" ca="1" si="179"/>
        <v>1276.4698158380452</v>
      </c>
    </row>
    <row r="5781" spans="1:13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180"/>
        <v>5780</v>
      </c>
      <c r="L5781" s="3">
        <f ca="1">(CORREL(K5781:OFFSET(K5781,-L$2,0),E5781:OFFSET(E5781,-L$2,0)))^2</f>
        <v>0.17055248151662319</v>
      </c>
      <c r="M5781">
        <f t="shared" ca="1" si="179"/>
        <v>1274.556248404707</v>
      </c>
    </row>
    <row r="5782" spans="1:13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180"/>
        <v>5781</v>
      </c>
      <c r="L5782" s="3">
        <f ca="1">(CORREL(K5782:OFFSET(K5782,-L$2,0),E5782:OFFSET(E5782,-L$2,0)))^2</f>
        <v>0.11148949948653164</v>
      </c>
      <c r="M5782">
        <f t="shared" ca="1" si="179"/>
        <v>1274.2433811746314</v>
      </c>
    </row>
    <row r="5783" spans="1:13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180"/>
        <v>5782</v>
      </c>
      <c r="L5783" s="3">
        <f ca="1">(CORREL(K5783:OFFSET(K5783,-L$2,0),E5783:OFFSET(E5783,-L$2,0)))^2</f>
        <v>6.0588724982087505E-2</v>
      </c>
      <c r="M5783">
        <f t="shared" ca="1" si="179"/>
        <v>1273.5318646822818</v>
      </c>
    </row>
    <row r="5784" spans="1:13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180"/>
        <v>5783</v>
      </c>
      <c r="L5784" s="3">
        <f ca="1">(CORREL(K5784:OFFSET(K5784,-L$2,0),E5784:OFFSET(E5784,-L$2,0)))^2</f>
        <v>4.651534130796867E-3</v>
      </c>
      <c r="M5784">
        <f t="shared" ca="1" si="179"/>
        <v>1273.4305455952797</v>
      </c>
    </row>
    <row r="5785" spans="1:13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180"/>
        <v>5784</v>
      </c>
      <c r="L5785" s="3">
        <f ca="1">(CORREL(K5785:OFFSET(K5785,-L$2,0),E5785:OFFSET(E5785,-L$2,0)))^2</f>
        <v>3.743334148963308E-4</v>
      </c>
      <c r="M5785">
        <f t="shared" ref="M5785:M5848" ca="1" si="181">M5784+L5785*(E5785-M5784)</f>
        <v>1273.42317850944</v>
      </c>
    </row>
    <row r="5786" spans="1:13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180"/>
        <v>5785</v>
      </c>
      <c r="L5786" s="3">
        <f ca="1">(CORREL(K5786:OFFSET(K5786,-L$2,0),E5786:OFFSET(E5786,-L$2,0)))^2</f>
        <v>1.1586042276425384E-2</v>
      </c>
      <c r="M5786">
        <f t="shared" ca="1" si="181"/>
        <v>1273.1575895941196</v>
      </c>
    </row>
    <row r="5787" spans="1:13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180"/>
        <v>5786</v>
      </c>
      <c r="L5787" s="3">
        <f ca="1">(CORREL(K5787:OFFSET(K5787,-L$2,0),E5787:OFFSET(E5787,-L$2,0)))^2</f>
        <v>6.9015981547717736E-2</v>
      </c>
      <c r="M5787">
        <f t="shared" ca="1" si="181"/>
        <v>1271.2832818918114</v>
      </c>
    </row>
    <row r="5788" spans="1:13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180"/>
        <v>5787</v>
      </c>
      <c r="L5788" s="3">
        <f ca="1">(CORREL(K5788:OFFSET(K5788,-L$2,0),E5788:OFFSET(E5788,-L$2,0)))^2</f>
        <v>0.17426217395547253</v>
      </c>
      <c r="M5788">
        <f t="shared" ca="1" si="181"/>
        <v>1264.7862161371497</v>
      </c>
    </row>
    <row r="5789" spans="1:13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180"/>
        <v>5788</v>
      </c>
      <c r="L5789" s="3">
        <f ca="1">(CORREL(K5789:OFFSET(K5789,-L$2,0),E5789:OFFSET(E5789,-L$2,0)))^2</f>
        <v>0.4150596492659524</v>
      </c>
      <c r="M5789">
        <f t="shared" ca="1" si="181"/>
        <v>1252.111864977355</v>
      </c>
    </row>
    <row r="5790" spans="1:13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180"/>
        <v>5789</v>
      </c>
      <c r="L5790" s="3">
        <f ca="1">(CORREL(K5790:OFFSET(K5790,-L$2,0),E5790:OFFSET(E5790,-L$2,0)))^2</f>
        <v>0.61239325485132368</v>
      </c>
      <c r="M5790">
        <f t="shared" ca="1" si="181"/>
        <v>1241.7857726010091</v>
      </c>
    </row>
    <row r="5791" spans="1:13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180"/>
        <v>5790</v>
      </c>
      <c r="L5791" s="3">
        <f ca="1">(CORREL(K5791:OFFSET(K5791,-L$2,0),E5791:OFFSET(E5791,-L$2,0)))^2</f>
        <v>0.73299969846825974</v>
      </c>
      <c r="M5791">
        <f t="shared" ca="1" si="181"/>
        <v>1238.4610526521487</v>
      </c>
    </row>
    <row r="5792" spans="1:13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180"/>
        <v>5791</v>
      </c>
      <c r="L5792" s="3">
        <f ca="1">(CORREL(K5792:OFFSET(K5792,-L$2,0),E5792:OFFSET(E5792,-L$2,0)))^2</f>
        <v>0.781633696888271</v>
      </c>
      <c r="M5792">
        <f t="shared" ca="1" si="181"/>
        <v>1231.6522003638613</v>
      </c>
    </row>
    <row r="5793" spans="1:13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180"/>
        <v>5792</v>
      </c>
      <c r="L5793" s="3">
        <f ca="1">(CORREL(K5793:OFFSET(K5793,-L$2,0),E5793:OFFSET(E5793,-L$2,0)))^2</f>
        <v>0.81663540576225746</v>
      </c>
      <c r="M5793">
        <f t="shared" ca="1" si="181"/>
        <v>1242.7566449871933</v>
      </c>
    </row>
    <row r="5794" spans="1:13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180"/>
        <v>5793</v>
      </c>
      <c r="L5794" s="3">
        <f ca="1">(CORREL(K5794:OFFSET(K5794,-L$2,0),E5794:OFFSET(E5794,-L$2,0)))^2</f>
        <v>0.81388475791606019</v>
      </c>
      <c r="M5794">
        <f t="shared" ca="1" si="181"/>
        <v>1243.5651214913162</v>
      </c>
    </row>
    <row r="5795" spans="1:13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180"/>
        <v>5794</v>
      </c>
      <c r="L5795" s="3">
        <f ca="1">(CORREL(K5795:OFFSET(K5795,-L$2,0),E5795:OFFSET(E5795,-L$2,0)))^2</f>
        <v>0.82581605899546118</v>
      </c>
      <c r="M5795">
        <f t="shared" ca="1" si="181"/>
        <v>1238.5564467640288</v>
      </c>
    </row>
    <row r="5796" spans="1:13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180"/>
        <v>5795</v>
      </c>
      <c r="L5796" s="3">
        <f ca="1">(CORREL(K5796:OFFSET(K5796,-L$2,0),E5796:OFFSET(E5796,-L$2,0)))^2</f>
        <v>0.8139734158279387</v>
      </c>
      <c r="M5796">
        <f t="shared" ca="1" si="181"/>
        <v>1239.3244740145278</v>
      </c>
    </row>
    <row r="5797" spans="1:13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180"/>
        <v>5796</v>
      </c>
      <c r="L5797" s="3">
        <f ca="1">(CORREL(K5797:OFFSET(K5797,-L$2,0),E5797:OFFSET(E5797,-L$2,0)))^2</f>
        <v>0.73136800255795298</v>
      </c>
      <c r="M5797">
        <f t="shared" ca="1" si="181"/>
        <v>1243.4753721179884</v>
      </c>
    </row>
    <row r="5798" spans="1:13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180"/>
        <v>5797</v>
      </c>
      <c r="L5798" s="3">
        <f ca="1">(CORREL(K5798:OFFSET(K5798,-L$2,0),E5798:OFFSET(E5798,-L$2,0)))^2</f>
        <v>0.61006637876860503</v>
      </c>
      <c r="M5798">
        <f t="shared" ca="1" si="181"/>
        <v>1246.8457618440113</v>
      </c>
    </row>
    <row r="5799" spans="1:13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180"/>
        <v>5798</v>
      </c>
      <c r="L5799" s="3">
        <f ca="1">(CORREL(K5799:OFFSET(K5799,-L$2,0),E5799:OFFSET(E5799,-L$2,0)))^2</f>
        <v>0.41995085792967785</v>
      </c>
      <c r="M5799">
        <f t="shared" ca="1" si="181"/>
        <v>1250.2701411533817</v>
      </c>
    </row>
    <row r="5800" spans="1:13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180"/>
        <v>5799</v>
      </c>
      <c r="L5800" s="3">
        <f ca="1">(CORREL(K5800:OFFSET(K5800,-L$2,0),E5800:OFFSET(E5800,-L$2,0)))^2</f>
        <v>0.33473252263373254</v>
      </c>
      <c r="M5800">
        <f t="shared" ca="1" si="181"/>
        <v>1247.9202715958654</v>
      </c>
    </row>
    <row r="5801" spans="1:13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180"/>
        <v>5800</v>
      </c>
      <c r="L5801" s="3">
        <f ca="1">(CORREL(K5801:OFFSET(K5801,-L$2,0),E5801:OFFSET(E5801,-L$2,0)))^2</f>
        <v>0.22987875498100147</v>
      </c>
      <c r="M5801">
        <f t="shared" ca="1" si="181"/>
        <v>1246.9041450647301</v>
      </c>
    </row>
    <row r="5802" spans="1:13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180"/>
        <v>5801</v>
      </c>
      <c r="L5802" s="3">
        <f ca="1">(CORREL(K5802:OFFSET(K5802,-L$2,0),E5802:OFFSET(E5802,-L$2,0)))^2</f>
        <v>0.10659872408387309</v>
      </c>
      <c r="M5802">
        <f t="shared" ca="1" si="181"/>
        <v>1247.2075095697576</v>
      </c>
    </row>
    <row r="5803" spans="1:13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180"/>
        <v>5802</v>
      </c>
      <c r="L5803" s="3">
        <f ca="1">(CORREL(K5803:OFFSET(K5803,-L$2,0),E5803:OFFSET(E5803,-L$2,0)))^2</f>
        <v>4.5240695811164605E-2</v>
      </c>
      <c r="M5803">
        <f t="shared" ca="1" si="181"/>
        <v>1246.6891638645586</v>
      </c>
    </row>
    <row r="5804" spans="1:13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180"/>
        <v>5803</v>
      </c>
      <c r="L5804" s="3">
        <f ca="1">(CORREL(K5804:OFFSET(K5804,-L$2,0),E5804:OFFSET(E5804,-L$2,0)))^2</f>
        <v>5.4417065775134846E-2</v>
      </c>
      <c r="M5804">
        <f t="shared" ca="1" si="181"/>
        <v>1245.2504221455013</v>
      </c>
    </row>
    <row r="5805" spans="1:13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180"/>
        <v>5804</v>
      </c>
      <c r="L5805" s="3">
        <f ca="1">(CORREL(K5805:OFFSET(K5805,-L$2,0),E5805:OFFSET(E5805,-L$2,0)))^2</f>
        <v>0.13042337046524463</v>
      </c>
      <c r="M5805">
        <f t="shared" ca="1" si="181"/>
        <v>1239.772585528322</v>
      </c>
    </row>
    <row r="5806" spans="1:13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180"/>
        <v>5805</v>
      </c>
      <c r="L5806" s="3">
        <f ca="1">(CORREL(K5806:OFFSET(K5806,-L$2,0),E5806:OFFSET(E5806,-L$2,0)))^2</f>
        <v>0.18015391641954992</v>
      </c>
      <c r="M5806">
        <f t="shared" ca="1" si="181"/>
        <v>1233.7783989359903</v>
      </c>
    </row>
    <row r="5807" spans="1:13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180"/>
        <v>5806</v>
      </c>
      <c r="L5807" s="3">
        <f ca="1">(CORREL(K5807:OFFSET(K5807,-L$2,0),E5807:OFFSET(E5807,-L$2,0)))^2</f>
        <v>0.20570797982673591</v>
      </c>
      <c r="M5807">
        <f t="shared" ca="1" si="181"/>
        <v>1230.0183864164005</v>
      </c>
    </row>
    <row r="5808" spans="1:13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180"/>
        <v>5807</v>
      </c>
      <c r="L5808" s="3">
        <f ca="1">(CORREL(K5808:OFFSET(K5808,-L$2,0),E5808:OFFSET(E5808,-L$2,0)))^2</f>
        <v>0.27795481653031578</v>
      </c>
      <c r="M5808">
        <f t="shared" ca="1" si="181"/>
        <v>1221.5356539192287</v>
      </c>
    </row>
    <row r="5809" spans="1:13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180"/>
        <v>5808</v>
      </c>
      <c r="L5809" s="3">
        <f ca="1">(CORREL(K5809:OFFSET(K5809,-L$2,0),E5809:OFFSET(E5809,-L$2,0)))^2</f>
        <v>0.33486220836983149</v>
      </c>
      <c r="M5809">
        <f t="shared" ca="1" si="181"/>
        <v>1221.4399992170063</v>
      </c>
    </row>
    <row r="5810" spans="1:13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180"/>
        <v>5809</v>
      </c>
      <c r="L5810" s="3">
        <f ca="1">(CORREL(K5810:OFFSET(K5810,-L$2,0),E5810:OFFSET(E5810,-L$2,0)))^2</f>
        <v>0.40523520030274351</v>
      </c>
      <c r="M5810">
        <f t="shared" ca="1" si="181"/>
        <v>1219.6407552449587</v>
      </c>
    </row>
    <row r="5811" spans="1:13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180"/>
        <v>5810</v>
      </c>
      <c r="L5811" s="3">
        <f ca="1">(CORREL(K5811:OFFSET(K5811,-L$2,0),E5811:OFFSET(E5811,-L$2,0)))^2</f>
        <v>0.43148410844655322</v>
      </c>
      <c r="M5811">
        <f t="shared" ca="1" si="181"/>
        <v>1221.4138290544763</v>
      </c>
    </row>
    <row r="5812" spans="1:13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180"/>
        <v>5811</v>
      </c>
      <c r="L5812" s="3">
        <f ca="1">(CORREL(K5812:OFFSET(K5812,-L$2,0),E5812:OFFSET(E5812,-L$2,0)))^2</f>
        <v>0.48622440796867272</v>
      </c>
      <c r="M5812">
        <f t="shared" ca="1" si="181"/>
        <v>1217.5659322076983</v>
      </c>
    </row>
    <row r="5813" spans="1:13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180"/>
        <v>5812</v>
      </c>
      <c r="L5813" s="3">
        <f ca="1">(CORREL(K5813:OFFSET(K5813,-L$2,0),E5813:OFFSET(E5813,-L$2,0)))^2</f>
        <v>0.56760746596181977</v>
      </c>
      <c r="M5813">
        <f t="shared" ca="1" si="181"/>
        <v>1217.2447048613806</v>
      </c>
    </row>
    <row r="5814" spans="1:13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180"/>
        <v>5813</v>
      </c>
      <c r="L5814" s="3">
        <f ca="1">(CORREL(K5814:OFFSET(K5814,-L$2,0),E5814:OFFSET(E5814,-L$2,0)))^2</f>
        <v>0.59915646925427291</v>
      </c>
      <c r="M5814">
        <f t="shared" ca="1" si="181"/>
        <v>1208.5601086737531</v>
      </c>
    </row>
    <row r="5815" spans="1:13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180"/>
        <v>5814</v>
      </c>
      <c r="L5815" s="3">
        <f ca="1">(CORREL(K5815:OFFSET(K5815,-L$2,0),E5815:OFFSET(E5815,-L$2,0)))^2</f>
        <v>0.56068757363622646</v>
      </c>
      <c r="M5815">
        <f t="shared" ca="1" si="181"/>
        <v>1213.9931103302652</v>
      </c>
    </row>
    <row r="5816" spans="1:13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180"/>
        <v>5815</v>
      </c>
      <c r="L5816" s="3">
        <f ca="1">(CORREL(K5816:OFFSET(K5816,-L$2,0),E5816:OFFSET(E5816,-L$2,0)))^2</f>
        <v>0.51106509114533039</v>
      </c>
      <c r="M5816">
        <f t="shared" ca="1" si="181"/>
        <v>1218.7239834930504</v>
      </c>
    </row>
    <row r="5817" spans="1:13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180"/>
        <v>5816</v>
      </c>
      <c r="L5817" s="3">
        <f ca="1">(CORREL(K5817:OFFSET(K5817,-L$2,0),E5817:OFFSET(E5817,-L$2,0)))^2</f>
        <v>0.42981978138492039</v>
      </c>
      <c r="M5817">
        <f t="shared" ca="1" si="181"/>
        <v>1221.7439043720742</v>
      </c>
    </row>
    <row r="5818" spans="1:13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180"/>
        <v>5817</v>
      </c>
      <c r="L5818" s="3">
        <f ca="1">(CORREL(K5818:OFFSET(K5818,-L$2,0),E5818:OFFSET(E5818,-L$2,0)))^2</f>
        <v>0.26861912607671212</v>
      </c>
      <c r="M5818">
        <f t="shared" ca="1" si="181"/>
        <v>1225.3047451948369</v>
      </c>
    </row>
    <row r="5819" spans="1:13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180"/>
        <v>5818</v>
      </c>
      <c r="L5819" s="3">
        <f ca="1">(CORREL(K5819:OFFSET(K5819,-L$2,0),E5819:OFFSET(E5819,-L$2,0)))^2</f>
        <v>0.1255899580967868</v>
      </c>
      <c r="M5819">
        <f t="shared" ca="1" si="181"/>
        <v>1226.4909743500307</v>
      </c>
    </row>
    <row r="5820" spans="1:13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180"/>
        <v>5819</v>
      </c>
      <c r="L5820" s="3">
        <f ca="1">(CORREL(K5820:OFFSET(K5820,-L$2,0),E5820:OFFSET(E5820,-L$2,0)))^2</f>
        <v>2.5162899476034378E-2</v>
      </c>
      <c r="M5820">
        <f t="shared" ca="1" si="181"/>
        <v>1226.6044345091957</v>
      </c>
    </row>
    <row r="5821" spans="1:13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180"/>
        <v>5820</v>
      </c>
      <c r="L5821" s="3">
        <f ca="1">(CORREL(K5821:OFFSET(K5821,-L$2,0),E5821:OFFSET(E5821,-L$2,0)))^2</f>
        <v>3.3933108107035911E-3</v>
      </c>
      <c r="M5821">
        <f t="shared" ca="1" si="181"/>
        <v>1226.6431032047697</v>
      </c>
    </row>
    <row r="5822" spans="1:13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180"/>
        <v>5821</v>
      </c>
      <c r="L5822" s="3">
        <f ca="1">(CORREL(K5822:OFFSET(K5822,-L$2,0),E5822:OFFSET(E5822,-L$2,0)))^2</f>
        <v>5.1450880148781748E-2</v>
      </c>
      <c r="M5822">
        <f t="shared" ca="1" si="181"/>
        <v>1226.6100149788579</v>
      </c>
    </row>
    <row r="5823" spans="1:13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180"/>
        <v>5822</v>
      </c>
      <c r="L5823" s="3">
        <f ca="1">(CORREL(K5823:OFFSET(K5823,-L$2,0),E5823:OFFSET(E5823,-L$2,0)))^2</f>
        <v>0.2965057341782249</v>
      </c>
      <c r="M5823">
        <f t="shared" ca="1" si="181"/>
        <v>1228.2823028783057</v>
      </c>
    </row>
    <row r="5824" spans="1:13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180"/>
        <v>5823</v>
      </c>
      <c r="L5824" s="3">
        <f ca="1">(CORREL(K5824:OFFSET(K5824,-L$2,0),E5824:OFFSET(E5824,-L$2,0)))^2</f>
        <v>0.45574147355572786</v>
      </c>
      <c r="M5824">
        <f t="shared" ca="1" si="181"/>
        <v>1224.051972486556</v>
      </c>
    </row>
    <row r="5825" spans="1:13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180"/>
        <v>5824</v>
      </c>
      <c r="L5825" s="3">
        <f ca="1">(CORREL(K5825:OFFSET(K5825,-L$2,0),E5825:OFFSET(E5825,-L$2,0)))^2</f>
        <v>0.41867891623554282</v>
      </c>
      <c r="M5825">
        <f t="shared" ca="1" si="181"/>
        <v>1220.8901208304442</v>
      </c>
    </row>
    <row r="5826" spans="1:13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180"/>
        <v>5825</v>
      </c>
      <c r="L5826" s="3">
        <f ca="1">(CORREL(K5826:OFFSET(K5826,-L$2,0),E5826:OFFSET(E5826,-L$2,0)))^2</f>
        <v>0.35357395312868173</v>
      </c>
      <c r="M5826">
        <f t="shared" ca="1" si="181"/>
        <v>1222.9620214732804</v>
      </c>
    </row>
    <row r="5827" spans="1:13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180"/>
        <v>5826</v>
      </c>
      <c r="L5827" s="3">
        <f ca="1">(CORREL(K5827:OFFSET(K5827,-L$2,0),E5827:OFFSET(E5827,-L$2,0)))^2</f>
        <v>0.3431796438805067</v>
      </c>
      <c r="M5827">
        <f t="shared" ca="1" si="181"/>
        <v>1227.0932106571213</v>
      </c>
    </row>
    <row r="5828" spans="1:13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182">K5827+1</f>
        <v>5827</v>
      </c>
      <c r="L5828" s="3">
        <f ca="1">(CORREL(K5828:OFFSET(K5828,-L$2,0),E5828:OFFSET(E5828,-L$2,0)))^2</f>
        <v>0.41506614838344819</v>
      </c>
      <c r="M5828">
        <f t="shared" ca="1" si="181"/>
        <v>1235.1483119621589</v>
      </c>
    </row>
    <row r="5829" spans="1:13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182"/>
        <v>5828</v>
      </c>
      <c r="L5829" s="3">
        <f ca="1">(CORREL(K5829:OFFSET(K5829,-L$2,0),E5829:OFFSET(E5829,-L$2,0)))^2</f>
        <v>0.41528455606513193</v>
      </c>
      <c r="M5829">
        <f t="shared" ca="1" si="181"/>
        <v>1241.7312731918366</v>
      </c>
    </row>
    <row r="5830" spans="1:13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182"/>
        <v>5829</v>
      </c>
      <c r="L5830" s="3">
        <f ca="1">(CORREL(K5830:OFFSET(K5830,-L$2,0),E5830:OFFSET(E5830,-L$2,0)))^2</f>
        <v>0.50032747671040056</v>
      </c>
      <c r="M5830">
        <f t="shared" ca="1" si="181"/>
        <v>1245.8683444113726</v>
      </c>
    </row>
    <row r="5831" spans="1:13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182"/>
        <v>5830</v>
      </c>
      <c r="L5831" s="3">
        <f ca="1">(CORREL(K5831:OFFSET(K5831,-L$2,0),E5831:OFFSET(E5831,-L$2,0)))^2</f>
        <v>0.55292442229978789</v>
      </c>
      <c r="M5831">
        <f t="shared" ca="1" si="181"/>
        <v>1251.4703842246549</v>
      </c>
    </row>
    <row r="5832" spans="1:13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182"/>
        <v>5831</v>
      </c>
      <c r="L5832" s="3">
        <f ca="1">(CORREL(K5832:OFFSET(K5832,-L$2,0),E5832:OFFSET(E5832,-L$2,0)))^2</f>
        <v>0.63269970932503483</v>
      </c>
      <c r="M5832">
        <f t="shared" ca="1" si="181"/>
        <v>1252.7545215357572</v>
      </c>
    </row>
    <row r="5833" spans="1:13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182"/>
        <v>5832</v>
      </c>
      <c r="L5833" s="3">
        <f ca="1">(CORREL(K5833:OFFSET(K5833,-L$2,0),E5833:OFFSET(E5833,-L$2,0)))^2</f>
        <v>0.63902233390775487</v>
      </c>
      <c r="M5833">
        <f t="shared" ca="1" si="181"/>
        <v>1252.4321210064709</v>
      </c>
    </row>
    <row r="5834" spans="1:13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182"/>
        <v>5833</v>
      </c>
      <c r="L5834" s="3">
        <f ca="1">(CORREL(K5834:OFFSET(K5834,-L$2,0),E5834:OFFSET(E5834,-L$2,0)))^2</f>
        <v>0.66139758838622487</v>
      </c>
      <c r="M5834">
        <f t="shared" ca="1" si="181"/>
        <v>1255.9493533481209</v>
      </c>
    </row>
    <row r="5835" spans="1:13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182"/>
        <v>5834</v>
      </c>
      <c r="L5835" s="3">
        <f ca="1">(CORREL(K5835:OFFSET(K5835,-L$2,0),E5835:OFFSET(E5835,-L$2,0)))^2</f>
        <v>0.65607332912505689</v>
      </c>
      <c r="M5835">
        <f t="shared" ca="1" si="181"/>
        <v>1258.6068745821285</v>
      </c>
    </row>
    <row r="5836" spans="1:13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182"/>
        <v>5835</v>
      </c>
      <c r="L5836" s="3">
        <f ca="1">(CORREL(K5836:OFFSET(K5836,-L$2,0),E5836:OFFSET(E5836,-L$2,0)))^2</f>
        <v>0.62930433756994286</v>
      </c>
      <c r="M5836">
        <f t="shared" ca="1" si="181"/>
        <v>1254.4491397498145</v>
      </c>
    </row>
    <row r="5837" spans="1:13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182"/>
        <v>5836</v>
      </c>
      <c r="L5837" s="3">
        <f ca="1">(CORREL(K5837:OFFSET(K5837,-L$2,0),E5837:OFFSET(E5837,-L$2,0)))^2</f>
        <v>0.64375325437902331</v>
      </c>
      <c r="M5837">
        <f t="shared" ca="1" si="181"/>
        <v>1258.6662773548537</v>
      </c>
    </row>
    <row r="5838" spans="1:13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182"/>
        <v>5837</v>
      </c>
      <c r="L5838" s="3">
        <f ca="1">(CORREL(K5838:OFFSET(K5838,-L$2,0),E5838:OFFSET(E5838,-L$2,0)))^2</f>
        <v>0.66663110000208858</v>
      </c>
      <c r="M5838">
        <f t="shared" ca="1" si="181"/>
        <v>1262.8885338488958</v>
      </c>
    </row>
    <row r="5839" spans="1:13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182"/>
        <v>5838</v>
      </c>
      <c r="L5839" s="3">
        <f ca="1">(CORREL(K5839:OFFSET(K5839,-L$2,0),E5839:OFFSET(E5839,-L$2,0)))^2</f>
        <v>0.70469369719520636</v>
      </c>
      <c r="M5839">
        <f t="shared" ca="1" si="181"/>
        <v>1259.6197882813524</v>
      </c>
    </row>
    <row r="5840" spans="1:13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182"/>
        <v>5839</v>
      </c>
      <c r="L5840" s="3">
        <f ca="1">(CORREL(K5840:OFFSET(K5840,-L$2,0),E5840:OFFSET(E5840,-L$2,0)))^2</f>
        <v>0.7256696524827676</v>
      </c>
      <c r="M5840">
        <f t="shared" ca="1" si="181"/>
        <v>1258.262939669007</v>
      </c>
    </row>
    <row r="5841" spans="1:13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182"/>
        <v>5840</v>
      </c>
      <c r="L5841" s="3">
        <f ca="1">(CORREL(K5841:OFFSET(K5841,-L$2,0),E5841:OFFSET(E5841,-L$2,0)))^2</f>
        <v>0.717347604196376</v>
      </c>
      <c r="M5841">
        <f t="shared" ca="1" si="181"/>
        <v>1258.612331230544</v>
      </c>
    </row>
    <row r="5842" spans="1:13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182"/>
        <v>5841</v>
      </c>
      <c r="L5842" s="3">
        <f ca="1">(CORREL(K5842:OFFSET(K5842,-L$2,0),E5842:OFFSET(E5842,-L$2,0)))^2</f>
        <v>0.7187998262869475</v>
      </c>
      <c r="M5842">
        <f t="shared" ca="1" si="181"/>
        <v>1256.5548880392532</v>
      </c>
    </row>
    <row r="5843" spans="1:13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182"/>
        <v>5842</v>
      </c>
      <c r="L5843" s="3">
        <f ca="1">(CORREL(K5843:OFFSET(K5843,-L$2,0),E5843:OFFSET(E5843,-L$2,0)))^2</f>
        <v>0.68180891863518189</v>
      </c>
      <c r="M5843">
        <f t="shared" ca="1" si="181"/>
        <v>1259.4151527887634</v>
      </c>
    </row>
    <row r="5844" spans="1:13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182"/>
        <v>5843</v>
      </c>
      <c r="L5844" s="3">
        <f ca="1">(CORREL(K5844:OFFSET(K5844,-L$2,0),E5844:OFFSET(E5844,-L$2,0)))^2</f>
        <v>0.63923428575278662</v>
      </c>
      <c r="M5844">
        <f t="shared" ca="1" si="181"/>
        <v>1258.9899643209217</v>
      </c>
    </row>
    <row r="5845" spans="1:13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182"/>
        <v>5844</v>
      </c>
      <c r="L5845" s="3">
        <f ca="1">(CORREL(K5845:OFFSET(K5845,-L$2,0),E5845:OFFSET(E5845,-L$2,0)))^2</f>
        <v>0.58991068409094138</v>
      </c>
      <c r="M5845">
        <f t="shared" ca="1" si="181"/>
        <v>1260.9130941985277</v>
      </c>
    </row>
    <row r="5846" spans="1:13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182"/>
        <v>5845</v>
      </c>
      <c r="L5846" s="3">
        <f ca="1">(CORREL(K5846:OFFSET(K5846,-L$2,0),E5846:OFFSET(E5846,-L$2,0)))^2</f>
        <v>0.59801463826415835</v>
      </c>
      <c r="M5846">
        <f t="shared" ca="1" si="181"/>
        <v>1263.2076200334488</v>
      </c>
    </row>
    <row r="5847" spans="1:13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182"/>
        <v>5846</v>
      </c>
      <c r="L5847" s="3">
        <f ca="1">(CORREL(K5847:OFFSET(K5847,-L$2,0),E5847:OFFSET(E5847,-L$2,0)))^2</f>
        <v>0.63250550413425133</v>
      </c>
      <c r="M5847">
        <f t="shared" ca="1" si="181"/>
        <v>1265.2900684839938</v>
      </c>
    </row>
    <row r="5848" spans="1:13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182"/>
        <v>5847</v>
      </c>
      <c r="L5848" s="3">
        <f ca="1">(CORREL(K5848:OFFSET(K5848,-L$2,0),E5848:OFFSET(E5848,-L$2,0)))^2</f>
        <v>0.6889808195258682</v>
      </c>
      <c r="M5848">
        <f t="shared" ca="1" si="181"/>
        <v>1268.8796113695653</v>
      </c>
    </row>
    <row r="5849" spans="1:13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182"/>
        <v>5848</v>
      </c>
      <c r="L5849" s="3">
        <f ca="1">(CORREL(K5849:OFFSET(K5849,-L$2,0),E5849:OFFSET(E5849,-L$2,0)))^2</f>
        <v>0.67608514759154947</v>
      </c>
      <c r="M5849">
        <f t="shared" ref="M5849:M5912" ca="1" si="183">M5848+L5849*(E5849-M5848)</f>
        <v>1273.1865365069882</v>
      </c>
    </row>
    <row r="5850" spans="1:13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182"/>
        <v>5849</v>
      </c>
      <c r="L5850" s="3">
        <f ca="1">(CORREL(K5850:OFFSET(K5850,-L$2,0),E5850:OFFSET(E5850,-L$2,0)))^2</f>
        <v>0.69221468174265255</v>
      </c>
      <c r="M5850">
        <f t="shared" ca="1" si="183"/>
        <v>1274.2687888912196</v>
      </c>
    </row>
    <row r="5851" spans="1:13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182"/>
        <v>5850</v>
      </c>
      <c r="L5851" s="3">
        <f ca="1">(CORREL(K5851:OFFSET(K5851,-L$2,0),E5851:OFFSET(E5851,-L$2,0)))^2</f>
        <v>0.69951756998823922</v>
      </c>
      <c r="M5851">
        <f t="shared" ca="1" si="183"/>
        <v>1275.3049220866733</v>
      </c>
    </row>
    <row r="5852" spans="1:13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182"/>
        <v>5851</v>
      </c>
      <c r="L5852" s="3">
        <f ca="1">(CORREL(K5852:OFFSET(K5852,-L$2,0),E5852:OFFSET(E5852,-L$2,0)))^2</f>
        <v>0.74668977115319768</v>
      </c>
      <c r="M5852">
        <f t="shared" ca="1" si="183"/>
        <v>1275.6372572119205</v>
      </c>
    </row>
    <row r="5853" spans="1:13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182"/>
        <v>5852</v>
      </c>
      <c r="L5853" s="3">
        <f ca="1">(CORREL(K5853:OFFSET(K5853,-L$2,0),E5853:OFFSET(E5853,-L$2,0)))^2</f>
        <v>0.54675860054869718</v>
      </c>
      <c r="M5853">
        <f t="shared" ca="1" si="183"/>
        <v>1266.404004091625</v>
      </c>
    </row>
    <row r="5854" spans="1:13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182"/>
        <v>5853</v>
      </c>
      <c r="L5854" s="3">
        <f ca="1">(CORREL(K5854:OFFSET(K5854,-L$2,0),E5854:OFFSET(E5854,-L$2,0)))^2</f>
        <v>0.22176245478573314</v>
      </c>
      <c r="M5854">
        <f t="shared" ca="1" si="183"/>
        <v>1262.8770931033439</v>
      </c>
    </row>
    <row r="5855" spans="1:13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182"/>
        <v>5854</v>
      </c>
      <c r="L5855" s="3">
        <f ca="1">(CORREL(K5855:OFFSET(K5855,-L$2,0),E5855:OFFSET(E5855,-L$2,0)))^2</f>
        <v>7.4702367630975555E-2</v>
      </c>
      <c r="M5855">
        <f t="shared" ca="1" si="183"/>
        <v>1261.9898461279506</v>
      </c>
    </row>
    <row r="5856" spans="1:13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182"/>
        <v>5855</v>
      </c>
      <c r="L5856" s="3">
        <f ca="1">(CORREL(K5856:OFFSET(K5856,-L$2,0),E5856:OFFSET(E5856,-L$2,0)))^2</f>
        <v>5.5138403535259277E-2</v>
      </c>
      <c r="M5856">
        <f t="shared" ca="1" si="183"/>
        <v>1261.9628367944774</v>
      </c>
    </row>
    <row r="5857" spans="1:13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182"/>
        <v>5856</v>
      </c>
      <c r="L5857" s="3">
        <f ca="1">(CORREL(K5857:OFFSET(K5857,-L$2,0),E5857:OFFSET(E5857,-L$2,0)))^2</f>
        <v>4.9189556670308603E-3</v>
      </c>
      <c r="M5857">
        <f t="shared" ca="1" si="183"/>
        <v>1261.942114037053</v>
      </c>
    </row>
    <row r="5858" spans="1:13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182"/>
        <v>5857</v>
      </c>
      <c r="L5858" s="3">
        <f ca="1">(CORREL(K5858:OFFSET(K5858,-L$2,0),E5858:OFFSET(E5858,-L$2,0)))^2</f>
        <v>6.2984071136208738E-3</v>
      </c>
      <c r="M5858">
        <f t="shared" ca="1" si="183"/>
        <v>1261.8684723428287</v>
      </c>
    </row>
    <row r="5859" spans="1:13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182"/>
        <v>5858</v>
      </c>
      <c r="L5859" s="3">
        <f ca="1">(CORREL(K5859:OFFSET(K5859,-L$2,0),E5859:OFFSET(E5859,-L$2,0)))^2</f>
        <v>1.5447622945944164E-2</v>
      </c>
      <c r="M5859">
        <f t="shared" ca="1" si="183"/>
        <v>1261.7585088661256</v>
      </c>
    </row>
    <row r="5860" spans="1:13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182"/>
        <v>5859</v>
      </c>
      <c r="L5860" s="3">
        <f ca="1">(CORREL(K5860:OFFSET(K5860,-L$2,0),E5860:OFFSET(E5860,-L$2,0)))^2</f>
        <v>2.1307003138442655E-2</v>
      </c>
      <c r="M5860">
        <f t="shared" ca="1" si="183"/>
        <v>1261.8009415739652</v>
      </c>
    </row>
    <row r="5861" spans="1:13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182"/>
        <v>5860</v>
      </c>
      <c r="L5861" s="3">
        <f ca="1">(CORREL(K5861:OFFSET(K5861,-L$2,0),E5861:OFFSET(E5861,-L$2,0)))^2</f>
        <v>7.5173805247333428E-2</v>
      </c>
      <c r="M5861">
        <f t="shared" ca="1" si="183"/>
        <v>1261.1581347574026</v>
      </c>
    </row>
    <row r="5862" spans="1:13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182"/>
        <v>5861</v>
      </c>
      <c r="L5862" s="3">
        <f ca="1">(CORREL(K5862:OFFSET(K5862,-L$2,0),E5862:OFFSET(E5862,-L$2,0)))^2</f>
        <v>0.12180850883927637</v>
      </c>
      <c r="M5862">
        <f t="shared" ca="1" si="183"/>
        <v>1260.7125428174702</v>
      </c>
    </row>
    <row r="5863" spans="1:13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182"/>
        <v>5862</v>
      </c>
      <c r="L5863" s="3">
        <f ca="1">(CORREL(K5863:OFFSET(K5863,-L$2,0),E5863:OFFSET(E5863,-L$2,0)))^2</f>
        <v>0.1024519125357025</v>
      </c>
      <c r="M5863">
        <f t="shared" ca="1" si="183"/>
        <v>1261.7921254590835</v>
      </c>
    </row>
    <row r="5864" spans="1:13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182"/>
        <v>5863</v>
      </c>
      <c r="L5864" s="3">
        <f ca="1">(CORREL(K5864:OFFSET(K5864,-L$2,0),E5864:OFFSET(E5864,-L$2,0)))^2</f>
        <v>3.2339489961067405E-2</v>
      </c>
      <c r="M5864">
        <f t="shared" ca="1" si="183"/>
        <v>1262.3243647275799</v>
      </c>
    </row>
    <row r="5865" spans="1:13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182"/>
        <v>5864</v>
      </c>
      <c r="L5865" s="3">
        <f ca="1">(CORREL(K5865:OFFSET(K5865,-L$2,0),E5865:OFFSET(E5865,-L$2,0)))^2</f>
        <v>5.417708381813555E-3</v>
      </c>
      <c r="M5865">
        <f t="shared" ca="1" si="183"/>
        <v>1262.4214805920446</v>
      </c>
    </row>
    <row r="5866" spans="1:13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182"/>
        <v>5865</v>
      </c>
      <c r="L5866" s="3">
        <f ca="1">(CORREL(K5866:OFFSET(K5866,-L$2,0),E5866:OFFSET(E5866,-L$2,0)))^2</f>
        <v>2.6687848414867908E-3</v>
      </c>
      <c r="M5866">
        <f t="shared" ca="1" si="183"/>
        <v>1262.4757330364905</v>
      </c>
    </row>
    <row r="5867" spans="1:13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182"/>
        <v>5866</v>
      </c>
      <c r="L5867" s="3">
        <f ca="1">(CORREL(K5867:OFFSET(K5867,-L$2,0),E5867:OFFSET(E5867,-L$2,0)))^2</f>
        <v>3.5595373395626247E-2</v>
      </c>
      <c r="M5867">
        <f t="shared" ca="1" si="183"/>
        <v>1263.3308857896129</v>
      </c>
    </row>
    <row r="5868" spans="1:13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182"/>
        <v>5867</v>
      </c>
      <c r="L5868" s="3">
        <f ca="1">(CORREL(K5868:OFFSET(K5868,-L$2,0),E5868:OFFSET(E5868,-L$2,0)))^2</f>
        <v>9.2822380324368209E-2</v>
      </c>
      <c r="M5868">
        <f t="shared" ca="1" si="183"/>
        <v>1265.435086930466</v>
      </c>
    </row>
    <row r="5869" spans="1:13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182"/>
        <v>5868</v>
      </c>
      <c r="L5869" s="3">
        <f ca="1">(CORREL(K5869:OFFSET(K5869,-L$2,0),E5869:OFFSET(E5869,-L$2,0)))^2</f>
        <v>0.16453330737799149</v>
      </c>
      <c r="M5869">
        <f t="shared" ca="1" si="183"/>
        <v>1268.037166883692</v>
      </c>
    </row>
    <row r="5870" spans="1:13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182"/>
        <v>5869</v>
      </c>
      <c r="L5870" s="3">
        <f ca="1">(CORREL(K5870:OFFSET(K5870,-L$2,0),E5870:OFFSET(E5870,-L$2,0)))^2</f>
        <v>0.30871101644458238</v>
      </c>
      <c r="M5870">
        <f t="shared" ca="1" si="183"/>
        <v>1274.1999133861409</v>
      </c>
    </row>
    <row r="5871" spans="1:13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182"/>
        <v>5870</v>
      </c>
      <c r="L5871" s="3">
        <f ca="1">(CORREL(K5871:OFFSET(K5871,-L$2,0),E5871:OFFSET(E5871,-L$2,0)))^2</f>
        <v>0.47675372139618927</v>
      </c>
      <c r="M5871">
        <f t="shared" ca="1" si="183"/>
        <v>1282.3286056294255</v>
      </c>
    </row>
    <row r="5872" spans="1:13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182"/>
        <v>5871</v>
      </c>
      <c r="L5872" s="3">
        <f ca="1">(CORREL(K5872:OFFSET(K5872,-L$2,0),E5872:OFFSET(E5872,-L$2,0)))^2</f>
        <v>0.6389874300463001</v>
      </c>
      <c r="M5872">
        <f t="shared" ca="1" si="183"/>
        <v>1283.8758461954076</v>
      </c>
    </row>
    <row r="5873" spans="1:13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182"/>
        <v>5872</v>
      </c>
      <c r="L5873" s="3">
        <f ca="1">(CORREL(K5873:OFFSET(K5873,-L$2,0),E5873:OFFSET(E5873,-L$2,0)))^2</f>
        <v>0.83193154608077136</v>
      </c>
      <c r="M5873">
        <f t="shared" ca="1" si="183"/>
        <v>1290.42660314414</v>
      </c>
    </row>
    <row r="5874" spans="1:13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182"/>
        <v>5873</v>
      </c>
      <c r="L5874" s="3">
        <f ca="1">(CORREL(K5874:OFFSET(K5874,-L$2,0),E5874:OFFSET(E5874,-L$2,0)))^2</f>
        <v>0.85582105264227748</v>
      </c>
      <c r="M5874">
        <f t="shared" ca="1" si="183"/>
        <v>1288.9917308764589</v>
      </c>
    </row>
    <row r="5875" spans="1:13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182"/>
        <v>5874</v>
      </c>
      <c r="L5875" s="3">
        <f ca="1">(CORREL(K5875:OFFSET(K5875,-L$2,0),E5875:OFFSET(E5875,-L$2,0)))^2</f>
        <v>0.83881895287471409</v>
      </c>
      <c r="M5875">
        <f t="shared" ca="1" si="183"/>
        <v>1289.627781388665</v>
      </c>
    </row>
    <row r="5876" spans="1:13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182"/>
        <v>5875</v>
      </c>
      <c r="L5876" s="3">
        <f ca="1">(CORREL(K5876:OFFSET(K5876,-L$2,0),E5876:OFFSET(E5876,-L$2,0)))^2</f>
        <v>0.82942464472319932</v>
      </c>
      <c r="M5876">
        <f t="shared" ca="1" si="183"/>
        <v>1293.6689195793854</v>
      </c>
    </row>
    <row r="5877" spans="1:13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182"/>
        <v>5876</v>
      </c>
      <c r="L5877" s="3">
        <f ca="1">(CORREL(K5877:OFFSET(K5877,-L$2,0),E5877:OFFSET(E5877,-L$2,0)))^2</f>
        <v>0.8567275917836632</v>
      </c>
      <c r="M5877">
        <f t="shared" ca="1" si="183"/>
        <v>1300.5922041471485</v>
      </c>
    </row>
    <row r="5878" spans="1:13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182"/>
        <v>5877</v>
      </c>
      <c r="L5878" s="3">
        <f ca="1">(CORREL(K5878:OFFSET(K5878,-L$2,0),E5878:OFFSET(E5878,-L$2,0)))^2</f>
        <v>0.82424706890790511</v>
      </c>
      <c r="M5878">
        <f t="shared" ca="1" si="183"/>
        <v>1293.097981528949</v>
      </c>
    </row>
    <row r="5879" spans="1:13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182"/>
        <v>5878</v>
      </c>
      <c r="L5879" s="3">
        <f ca="1">(CORREL(K5879:OFFSET(K5879,-L$2,0),E5879:OFFSET(E5879,-L$2,0)))^2</f>
        <v>0.78067232044295731</v>
      </c>
      <c r="M5879">
        <f t="shared" ca="1" si="183"/>
        <v>1292.4359858210516</v>
      </c>
    </row>
    <row r="5880" spans="1:13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182"/>
        <v>5879</v>
      </c>
      <c r="L5880" s="3">
        <f ca="1">(CORREL(K5880:OFFSET(K5880,-L$2,0),E5880:OFFSET(E5880,-L$2,0)))^2</f>
        <v>0.76705399931824103</v>
      </c>
      <c r="M5880">
        <f t="shared" ca="1" si="183"/>
        <v>1298.0462296480844</v>
      </c>
    </row>
    <row r="5881" spans="1:13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182"/>
        <v>5880</v>
      </c>
      <c r="L5881" s="3">
        <f ca="1">(CORREL(K5881:OFFSET(K5881,-L$2,0),E5881:OFFSET(E5881,-L$2,0)))^2</f>
        <v>0.76038633251490029</v>
      </c>
      <c r="M5881">
        <f t="shared" ca="1" si="183"/>
        <v>1301.4328157518412</v>
      </c>
    </row>
    <row r="5882" spans="1:13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182"/>
        <v>5881</v>
      </c>
      <c r="L5882" s="3">
        <f ca="1">(CORREL(K5882:OFFSET(K5882,-L$2,0),E5882:OFFSET(E5882,-L$2,0)))^2</f>
        <v>0.71931121510960583</v>
      </c>
      <c r="M5882">
        <f t="shared" ca="1" si="183"/>
        <v>1295.1871690028115</v>
      </c>
    </row>
    <row r="5883" spans="1:13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182"/>
        <v>5882</v>
      </c>
      <c r="L5883" s="3">
        <f ca="1">(CORREL(K5883:OFFSET(K5883,-L$2,0),E5883:OFFSET(E5883,-L$2,0)))^2</f>
        <v>0.57199783689242611</v>
      </c>
      <c r="M5883">
        <f t="shared" ca="1" si="183"/>
        <v>1289.0741314506995</v>
      </c>
    </row>
    <row r="5884" spans="1:13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182"/>
        <v>5883</v>
      </c>
      <c r="L5884" s="3">
        <f ca="1">(CORREL(K5884:OFFSET(K5884,-L$2,0),E5884:OFFSET(E5884,-L$2,0)))^2</f>
        <v>0.30637575237458664</v>
      </c>
      <c r="M5884">
        <f t="shared" ca="1" si="183"/>
        <v>1286.9067891050947</v>
      </c>
    </row>
    <row r="5885" spans="1:13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182"/>
        <v>5884</v>
      </c>
      <c r="L5885" s="3">
        <f ca="1">(CORREL(K5885:OFFSET(K5885,-L$2,0),E5885:OFFSET(E5885,-L$2,0)))^2</f>
        <v>0.19527880165472231</v>
      </c>
      <c r="M5885">
        <f t="shared" ca="1" si="183"/>
        <v>1287.3155488202624</v>
      </c>
    </row>
    <row r="5886" spans="1:13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182"/>
        <v>5885</v>
      </c>
      <c r="L5886" s="3">
        <f ca="1">(CORREL(K5886:OFFSET(K5886,-L$2,0),E5886:OFFSET(E5886,-L$2,0)))^2</f>
        <v>9.9578151396189807E-2</v>
      </c>
      <c r="M5886">
        <f t="shared" ca="1" si="183"/>
        <v>1287.4334942791597</v>
      </c>
    </row>
    <row r="5887" spans="1:13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182"/>
        <v>5886</v>
      </c>
      <c r="L5887" s="3">
        <f ca="1">(CORREL(K5887:OFFSET(K5887,-L$2,0),E5887:OFFSET(E5887,-L$2,0)))^2</f>
        <v>6.8126711242057894E-2</v>
      </c>
      <c r="M5887">
        <f t="shared" ca="1" si="183"/>
        <v>1287.8297536848413</v>
      </c>
    </row>
    <row r="5888" spans="1:13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182"/>
        <v>5887</v>
      </c>
      <c r="L5888" s="3">
        <f ca="1">(CORREL(K5888:OFFSET(K5888,-L$2,0),E5888:OFFSET(E5888,-L$2,0)))^2</f>
        <v>1.7779234030575446E-2</v>
      </c>
      <c r="M5888">
        <f t="shared" ca="1" si="183"/>
        <v>1287.7927772573526</v>
      </c>
    </row>
    <row r="5889" spans="1:13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182"/>
        <v>5888</v>
      </c>
      <c r="L5889" s="3">
        <f ca="1">(CORREL(K5889:OFFSET(K5889,-L$2,0),E5889:OFFSET(E5889,-L$2,0)))^2</f>
        <v>8.4000029594408655E-3</v>
      </c>
      <c r="M5889">
        <f t="shared" ca="1" si="183"/>
        <v>1287.8302179415816</v>
      </c>
    </row>
    <row r="5890" spans="1:13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182"/>
        <v>5889</v>
      </c>
      <c r="L5890" s="3">
        <f ca="1">(CORREL(K5890:OFFSET(K5890,-L$2,0),E5890:OFFSET(E5890,-L$2,0)))^2</f>
        <v>5.6737471849003407E-2</v>
      </c>
      <c r="M5890">
        <f t="shared" ca="1" si="183"/>
        <v>1287.1731856521158</v>
      </c>
    </row>
    <row r="5891" spans="1:13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182"/>
        <v>5890</v>
      </c>
      <c r="L5891" s="3">
        <f ca="1">(CORREL(K5891:OFFSET(K5891,-L$2,0),E5891:OFFSET(E5891,-L$2,0)))^2</f>
        <v>0.16867706924119288</v>
      </c>
      <c r="M5891">
        <f t="shared" ca="1" si="183"/>
        <v>1285.3306947095393</v>
      </c>
    </row>
    <row r="5892" spans="1:13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184">K5891+1</f>
        <v>5891</v>
      </c>
      <c r="L5892" s="3">
        <f ca="1">(CORREL(K5892:OFFSET(K5892,-L$2,0),E5892:OFFSET(E5892,-L$2,0)))^2</f>
        <v>0.26123751219820412</v>
      </c>
      <c r="M5892">
        <f t="shared" ca="1" si="183"/>
        <v>1282.8278578584889</v>
      </c>
    </row>
    <row r="5893" spans="1:13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184"/>
        <v>5892</v>
      </c>
      <c r="L5893" s="3">
        <f ca="1">(CORREL(K5893:OFFSET(K5893,-L$2,0),E5893:OFFSET(E5893,-L$2,0)))^2</f>
        <v>0.42384853971912007</v>
      </c>
      <c r="M5893">
        <f t="shared" ca="1" si="183"/>
        <v>1280.9935016250565</v>
      </c>
    </row>
    <row r="5894" spans="1:13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184"/>
        <v>5893</v>
      </c>
      <c r="L5894" s="3">
        <f ca="1">(CORREL(K5894:OFFSET(K5894,-L$2,0),E5894:OFFSET(E5894,-L$2,0)))^2</f>
        <v>0.48848165249797126</v>
      </c>
      <c r="M5894">
        <f t="shared" ca="1" si="183"/>
        <v>1279.8975922438669</v>
      </c>
    </row>
    <row r="5895" spans="1:13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184"/>
        <v>5894</v>
      </c>
      <c r="L5895" s="3">
        <f ca="1">(CORREL(K5895:OFFSET(K5895,-L$2,0),E5895:OFFSET(E5895,-L$2,0)))^2</f>
        <v>0.59897285620721141</v>
      </c>
      <c r="M5895">
        <f t="shared" ca="1" si="183"/>
        <v>1277.7127834992787</v>
      </c>
    </row>
    <row r="5896" spans="1:13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184"/>
        <v>5895</v>
      </c>
      <c r="L5896" s="3">
        <f ca="1">(CORREL(K5896:OFFSET(K5896,-L$2,0),E5896:OFFSET(E5896,-L$2,0)))^2</f>
        <v>0.70256326306915862</v>
      </c>
      <c r="M5896">
        <f t="shared" ca="1" si="183"/>
        <v>1268.6056080255664</v>
      </c>
    </row>
    <row r="5897" spans="1:13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184"/>
        <v>5896</v>
      </c>
      <c r="L5897" s="3">
        <f ca="1">(CORREL(K5897:OFFSET(K5897,-L$2,0),E5897:OFFSET(E5897,-L$2,0)))^2</f>
        <v>0.74753143655266452</v>
      </c>
      <c r="M5897">
        <f t="shared" ca="1" si="183"/>
        <v>1268.3397798473652</v>
      </c>
    </row>
    <row r="5898" spans="1:13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184"/>
        <v>5897</v>
      </c>
      <c r="L5898" s="3">
        <f ca="1">(CORREL(K5898:OFFSET(K5898,-L$2,0),E5898:OFFSET(E5898,-L$2,0)))^2</f>
        <v>0.74984958396480106</v>
      </c>
      <c r="M5898">
        <f t="shared" ca="1" si="183"/>
        <v>1262.648586586434</v>
      </c>
    </row>
    <row r="5899" spans="1:13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184"/>
        <v>5898</v>
      </c>
      <c r="L5899" s="3">
        <f ca="1">(CORREL(K5899:OFFSET(K5899,-L$2,0),E5899:OFFSET(E5899,-L$2,0)))^2</f>
        <v>0.78077602428825765</v>
      </c>
      <c r="M5899">
        <f t="shared" ca="1" si="183"/>
        <v>1267.8028119061612</v>
      </c>
    </row>
    <row r="5900" spans="1:13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184"/>
        <v>5899</v>
      </c>
      <c r="L5900" s="3">
        <f ca="1">(CORREL(K5900:OFFSET(K5900,-L$2,0),E5900:OFFSET(E5900,-L$2,0)))^2</f>
        <v>0.81442500710809573</v>
      </c>
      <c r="M5900">
        <f t="shared" ca="1" si="183"/>
        <v>1264.0948880371241</v>
      </c>
    </row>
    <row r="5901" spans="1:13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184"/>
        <v>5900</v>
      </c>
      <c r="L5901" s="3">
        <f ca="1">(CORREL(K5901:OFFSET(K5901,-L$2,0),E5901:OFFSET(E5901,-L$2,0)))^2</f>
        <v>0.72113709676878168</v>
      </c>
      <c r="M5901">
        <f t="shared" ca="1" si="183"/>
        <v>1272.8603901889319</v>
      </c>
    </row>
    <row r="5902" spans="1:13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184"/>
        <v>5901</v>
      </c>
      <c r="L5902" s="3">
        <f ca="1">(CORREL(K5902:OFFSET(K5902,-L$2,0),E5902:OFFSET(E5902,-L$2,0)))^2</f>
        <v>0.61203538220769049</v>
      </c>
      <c r="M5902">
        <f t="shared" ca="1" si="183"/>
        <v>1275.0879601707359</v>
      </c>
    </row>
    <row r="5903" spans="1:13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184"/>
        <v>5902</v>
      </c>
      <c r="L5903" s="3">
        <f ca="1">(CORREL(K5903:OFFSET(K5903,-L$2,0),E5903:OFFSET(E5903,-L$2,0)))^2</f>
        <v>0.52662959798007769</v>
      </c>
      <c r="M5903">
        <f t="shared" ca="1" si="183"/>
        <v>1274.7783229423928</v>
      </c>
    </row>
    <row r="5904" spans="1:13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184"/>
        <v>5903</v>
      </c>
      <c r="L5904" s="3">
        <f ca="1">(CORREL(K5904:OFFSET(K5904,-L$2,0),E5904:OFFSET(E5904,-L$2,0)))^2</f>
        <v>0.29850586639808036</v>
      </c>
      <c r="M5904">
        <f t="shared" ca="1" si="183"/>
        <v>1279.0235769741075</v>
      </c>
    </row>
    <row r="5905" spans="1:13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184"/>
        <v>5904</v>
      </c>
      <c r="L5905" s="3">
        <f ca="1">(CORREL(K5905:OFFSET(K5905,-L$2,0),E5905:OFFSET(E5905,-L$2,0)))^2</f>
        <v>0.14924916819782341</v>
      </c>
      <c r="M5905">
        <f t="shared" ca="1" si="183"/>
        <v>1280.6991112725589</v>
      </c>
    </row>
    <row r="5906" spans="1:13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184"/>
        <v>5905</v>
      </c>
      <c r="L5906" s="3">
        <f ca="1">(CORREL(K5906:OFFSET(K5906,-L$2,0),E5906:OFFSET(E5906,-L$2,0)))^2</f>
        <v>4.8607358320186367E-2</v>
      </c>
      <c r="M5906">
        <f t="shared" ca="1" si="183"/>
        <v>1280.9932289890892</v>
      </c>
    </row>
    <row r="5907" spans="1:13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184"/>
        <v>5906</v>
      </c>
      <c r="L5907" s="3">
        <f ca="1">(CORREL(K5907:OFFSET(K5907,-L$2,0),E5907:OFFSET(E5907,-L$2,0)))^2</f>
        <v>9.6815327464672195E-4</v>
      </c>
      <c r="M5907">
        <f t="shared" ca="1" si="183"/>
        <v>1281.00872599686</v>
      </c>
    </row>
    <row r="5908" spans="1:13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184"/>
        <v>5907</v>
      </c>
      <c r="L5908" s="3">
        <f ca="1">(CORREL(K5908:OFFSET(K5908,-L$2,0),E5908:OFFSET(E5908,-L$2,0)))^2</f>
        <v>8.090580483491383E-2</v>
      </c>
      <c r="M5908">
        <f t="shared" ca="1" si="183"/>
        <v>1282.1407012807499</v>
      </c>
    </row>
    <row r="5909" spans="1:13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184"/>
        <v>5908</v>
      </c>
      <c r="L5909" s="3">
        <f ca="1">(CORREL(K5909:OFFSET(K5909,-L$2,0),E5909:OFFSET(E5909,-L$2,0)))^2</f>
        <v>0.16945907863204621</v>
      </c>
      <c r="M5909">
        <f t="shared" ca="1" si="183"/>
        <v>1283.0488831038278</v>
      </c>
    </row>
    <row r="5910" spans="1:13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184"/>
        <v>5909</v>
      </c>
      <c r="L5910" s="3">
        <f ca="1">(CORREL(K5910:OFFSET(K5910,-L$2,0),E5910:OFFSET(E5910,-L$2,0)))^2</f>
        <v>0.33978451410211857</v>
      </c>
      <c r="M5910">
        <f t="shared" ca="1" si="183"/>
        <v>1283.0322733821458</v>
      </c>
    </row>
    <row r="5911" spans="1:13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184"/>
        <v>5910</v>
      </c>
      <c r="L5911" s="3">
        <f ca="1">(CORREL(K5911:OFFSET(K5911,-L$2,0),E5911:OFFSET(E5911,-L$2,0)))^2</f>
        <v>0.35255641860710002</v>
      </c>
      <c r="M5911">
        <f t="shared" ca="1" si="183"/>
        <v>1282.6683387755131</v>
      </c>
    </row>
    <row r="5912" spans="1:13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184"/>
        <v>5911</v>
      </c>
      <c r="L5912" s="3">
        <f ca="1">(CORREL(K5912:OFFSET(K5912,-L$2,0),E5912:OFFSET(E5912,-L$2,0)))^2</f>
        <v>0.42280023951950985</v>
      </c>
      <c r="M5912">
        <f t="shared" ca="1" si="183"/>
        <v>1286.0852670769418</v>
      </c>
    </row>
    <row r="5913" spans="1:13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184"/>
        <v>5912</v>
      </c>
      <c r="L5913" s="3">
        <f ca="1">(CORREL(K5913:OFFSET(K5913,-L$2,0),E5913:OFFSET(E5913,-L$2,0)))^2</f>
        <v>0.45078371957272612</v>
      </c>
      <c r="M5913">
        <f t="shared" ref="M5913:M5976" ca="1" si="185">M5912+L5913*(E5913-M5912)</f>
        <v>1286.2722219266273</v>
      </c>
    </row>
    <row r="5914" spans="1:13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184"/>
        <v>5913</v>
      </c>
      <c r="L5914" s="3">
        <f ca="1">(CORREL(K5914:OFFSET(K5914,-L$2,0),E5914:OFFSET(E5914,-L$2,0)))^2</f>
        <v>0.39704787938767028</v>
      </c>
      <c r="M5914">
        <f t="shared" ca="1" si="185"/>
        <v>1282.1936579940605</v>
      </c>
    </row>
    <row r="5915" spans="1:13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184"/>
        <v>5914</v>
      </c>
      <c r="L5915" s="3">
        <f ca="1">(CORREL(K5915:OFFSET(K5915,-L$2,0),E5915:OFFSET(E5915,-L$2,0)))^2</f>
        <v>0.23312282702046036</v>
      </c>
      <c r="M5915">
        <f t="shared" ca="1" si="185"/>
        <v>1278.0688624221518</v>
      </c>
    </row>
    <row r="5916" spans="1:13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184"/>
        <v>5915</v>
      </c>
      <c r="L5916" s="3">
        <f ca="1">(CORREL(K5916:OFFSET(K5916,-L$2,0),E5916:OFFSET(E5916,-L$2,0)))^2</f>
        <v>0.14026815825424419</v>
      </c>
      <c r="M5916">
        <f t="shared" ca="1" si="185"/>
        <v>1276.6915886740449</v>
      </c>
    </row>
    <row r="5917" spans="1:13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184"/>
        <v>5916</v>
      </c>
      <c r="L5917" s="3">
        <f ca="1">(CORREL(K5917:OFFSET(K5917,-L$2,0),E5917:OFFSET(E5917,-L$2,0)))^2</f>
        <v>4.0253929068617134E-2</v>
      </c>
      <c r="M5917">
        <f t="shared" ca="1" si="185"/>
        <v>1276.3819720091349</v>
      </c>
    </row>
    <row r="5918" spans="1:13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184"/>
        <v>5917</v>
      </c>
      <c r="L5918" s="3">
        <f ca="1">(CORREL(K5918:OFFSET(K5918,-L$2,0),E5918:OFFSET(E5918,-L$2,0)))^2</f>
        <v>2.6886124946711946E-3</v>
      </c>
      <c r="M5918">
        <f t="shared" ca="1" si="185"/>
        <v>1276.3648133594504</v>
      </c>
    </row>
    <row r="5919" spans="1:13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184"/>
        <v>5918</v>
      </c>
      <c r="L5919" s="3">
        <f ca="1">(CORREL(K5919:OFFSET(K5919,-L$2,0),E5919:OFFSET(E5919,-L$2,0)))^2</f>
        <v>2.8240763839603441E-2</v>
      </c>
      <c r="M5919">
        <f t="shared" ca="1" si="185"/>
        <v>1276.1921263594429</v>
      </c>
    </row>
    <row r="5920" spans="1:13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184"/>
        <v>5919</v>
      </c>
      <c r="L5920" s="3">
        <f ca="1">(CORREL(K5920:OFFSET(K5920,-L$2,0),E5920:OFFSET(E5920,-L$2,0)))^2</f>
        <v>0.10258721475331541</v>
      </c>
      <c r="M5920">
        <f t="shared" ca="1" si="185"/>
        <v>1275.6851273812688</v>
      </c>
    </row>
    <row r="5921" spans="1:13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184"/>
        <v>5920</v>
      </c>
      <c r="L5921" s="3">
        <f ca="1">(CORREL(K5921:OFFSET(K5921,-L$2,0),E5921:OFFSET(E5921,-L$2,0)))^2</f>
        <v>0.2369490331027278</v>
      </c>
      <c r="M5921">
        <f t="shared" ca="1" si="185"/>
        <v>1276.7667695345142</v>
      </c>
    </row>
    <row r="5922" spans="1:13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184"/>
        <v>5921</v>
      </c>
      <c r="L5922" s="3">
        <f ca="1">(CORREL(K5922:OFFSET(K5922,-L$2,0),E5922:OFFSET(E5922,-L$2,0)))^2</f>
        <v>0.2537948778709988</v>
      </c>
      <c r="M5922">
        <f t="shared" ca="1" si="185"/>
        <v>1278.2852827797763</v>
      </c>
    </row>
    <row r="5923" spans="1:13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184"/>
        <v>5922</v>
      </c>
      <c r="L5923" s="3">
        <f ca="1">(CORREL(K5923:OFFSET(K5923,-L$2,0),E5923:OFFSET(E5923,-L$2,0)))^2</f>
        <v>0.29834088259783509</v>
      </c>
      <c r="M5923">
        <f t="shared" ca="1" si="185"/>
        <v>1278.8714382493129</v>
      </c>
    </row>
    <row r="5924" spans="1:13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184"/>
        <v>5923</v>
      </c>
      <c r="L5924" s="3">
        <f ca="1">(CORREL(K5924:OFFSET(K5924,-L$2,0),E5924:OFFSET(E5924,-L$2,0)))^2</f>
        <v>0.48822058898555587</v>
      </c>
      <c r="M5924">
        <f t="shared" ca="1" si="185"/>
        <v>1272.2211716444031</v>
      </c>
    </row>
    <row r="5925" spans="1:13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184"/>
        <v>5924</v>
      </c>
      <c r="L5925" s="3">
        <f ca="1">(CORREL(K5925:OFFSET(K5925,-L$2,0),E5925:OFFSET(E5925,-L$2,0)))^2</f>
        <v>0.53973816331562929</v>
      </c>
      <c r="M5925">
        <f t="shared" ca="1" si="185"/>
        <v>1259.8227536518448</v>
      </c>
    </row>
    <row r="5926" spans="1:13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184"/>
        <v>5925</v>
      </c>
      <c r="L5926" s="3">
        <f ca="1">(CORREL(K5926:OFFSET(K5926,-L$2,0),E5926:OFFSET(E5926,-L$2,0)))^2</f>
        <v>0.58086474236233132</v>
      </c>
      <c r="M5926">
        <f t="shared" ca="1" si="185"/>
        <v>1251.5031710419469</v>
      </c>
    </row>
    <row r="5927" spans="1:13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184"/>
        <v>5926</v>
      </c>
      <c r="L5927" s="3">
        <f ca="1">(CORREL(K5927:OFFSET(K5927,-L$2,0),E5927:OFFSET(E5927,-L$2,0)))^2</f>
        <v>0.63471083283829732</v>
      </c>
      <c r="M5927">
        <f t="shared" ca="1" si="185"/>
        <v>1249.5970258487569</v>
      </c>
    </row>
    <row r="5928" spans="1:13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184"/>
        <v>5927</v>
      </c>
      <c r="L5928" s="3">
        <f ca="1">(CORREL(K5928:OFFSET(K5928,-L$2,0),E5928:OFFSET(E5928,-L$2,0)))^2</f>
        <v>0.64250089541447208</v>
      </c>
      <c r="M5928">
        <f t="shared" ca="1" si="185"/>
        <v>1242.467176804493</v>
      </c>
    </row>
    <row r="5929" spans="1:13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184"/>
        <v>5928</v>
      </c>
      <c r="L5929" s="3">
        <f ca="1">(CORREL(K5929:OFFSET(K5929,-L$2,0),E5929:OFFSET(E5929,-L$2,0)))^2</f>
        <v>0.65232840435820472</v>
      </c>
      <c r="M5929">
        <f t="shared" ca="1" si="185"/>
        <v>1238.900782083274</v>
      </c>
    </row>
    <row r="5930" spans="1:13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184"/>
        <v>5929</v>
      </c>
      <c r="L5930" s="3">
        <f ca="1">(CORREL(K5930:OFFSET(K5930,-L$2,0),E5930:OFFSET(E5930,-L$2,0)))^2</f>
        <v>0.67743635895693577</v>
      </c>
      <c r="M5930">
        <f t="shared" ca="1" si="185"/>
        <v>1230.8387596000409</v>
      </c>
    </row>
    <row r="5931" spans="1:13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184"/>
        <v>5930</v>
      </c>
      <c r="L5931" s="3">
        <f ca="1">(CORREL(K5931:OFFSET(K5931,-L$2,0),E5931:OFFSET(E5931,-L$2,0)))^2</f>
        <v>0.71615113366547223</v>
      </c>
      <c r="M5931">
        <f t="shared" ca="1" si="185"/>
        <v>1227.7315519937697</v>
      </c>
    </row>
    <row r="5932" spans="1:13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184"/>
        <v>5931</v>
      </c>
      <c r="L5932" s="3">
        <f ca="1">(CORREL(K5932:OFFSET(K5932,-L$2,0),E5932:OFFSET(E5932,-L$2,0)))^2</f>
        <v>0.72923991131894883</v>
      </c>
      <c r="M5932">
        <f t="shared" ca="1" si="185"/>
        <v>1235.5843340628758</v>
      </c>
    </row>
    <row r="5933" spans="1:13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184"/>
        <v>5932</v>
      </c>
      <c r="L5933" s="3">
        <f ca="1">(CORREL(K5933:OFFSET(K5933,-L$2,0),E5933:OFFSET(E5933,-L$2,0)))^2</f>
        <v>0.69159651724770477</v>
      </c>
      <c r="M5933">
        <f t="shared" ca="1" si="185"/>
        <v>1240.5400836687513</v>
      </c>
    </row>
    <row r="5934" spans="1:13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184"/>
        <v>5933</v>
      </c>
      <c r="L5934" s="3">
        <f ca="1">(CORREL(K5934:OFFSET(K5934,-L$2,0),E5934:OFFSET(E5934,-L$2,0)))^2</f>
        <v>0.68899128172537538</v>
      </c>
      <c r="M5934">
        <f t="shared" ca="1" si="185"/>
        <v>1233.2780579123257</v>
      </c>
    </row>
    <row r="5935" spans="1:13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184"/>
        <v>5934</v>
      </c>
      <c r="L5935" s="3">
        <f ca="1">(CORREL(K5935:OFFSET(K5935,-L$2,0),E5935:OFFSET(E5935,-L$2,0)))^2</f>
        <v>0.62279946767904115</v>
      </c>
      <c r="M5935">
        <f t="shared" ca="1" si="185"/>
        <v>1243.06967507541</v>
      </c>
    </row>
    <row r="5936" spans="1:13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184"/>
        <v>5935</v>
      </c>
      <c r="L5936" s="3">
        <f ca="1">(CORREL(K5936:OFFSET(K5936,-L$2,0),E5936:OFFSET(E5936,-L$2,0)))^2</f>
        <v>0.68402931593932215</v>
      </c>
      <c r="M5936">
        <f t="shared" ca="1" si="185"/>
        <v>1232.7615755421496</v>
      </c>
    </row>
    <row r="5937" spans="1:13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184"/>
        <v>5936</v>
      </c>
      <c r="L5937" s="3">
        <f ca="1">(CORREL(K5937:OFFSET(K5937,-L$2,0),E5937:OFFSET(E5937,-L$2,0)))^2</f>
        <v>0.70077420686534453</v>
      </c>
      <c r="M5937">
        <f t="shared" ca="1" si="185"/>
        <v>1232.403076597348</v>
      </c>
    </row>
    <row r="5938" spans="1:13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184"/>
        <v>5937</v>
      </c>
      <c r="L5938" s="3">
        <f ca="1">(CORREL(K5938:OFFSET(K5938,-L$2,0),E5938:OFFSET(E5938,-L$2,0)))^2</f>
        <v>0.60216336869931364</v>
      </c>
      <c r="M5938">
        <f t="shared" ca="1" si="185"/>
        <v>1243.6014626409319</v>
      </c>
    </row>
    <row r="5939" spans="1:13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184"/>
        <v>5938</v>
      </c>
      <c r="L5939" s="3">
        <f ca="1">(CORREL(K5939:OFFSET(K5939,-L$2,0),E5939:OFFSET(E5939,-L$2,0)))^2</f>
        <v>0.51640228536112753</v>
      </c>
      <c r="M5939">
        <f t="shared" ca="1" si="185"/>
        <v>1245.6146762427204</v>
      </c>
    </row>
    <row r="5940" spans="1:13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184"/>
        <v>5939</v>
      </c>
      <c r="L5940" s="3">
        <f ca="1">(CORREL(K5940:OFFSET(K5940,-L$2,0),E5940:OFFSET(E5940,-L$2,0)))^2</f>
        <v>0.43943643829348733</v>
      </c>
      <c r="M5940">
        <f t="shared" ca="1" si="185"/>
        <v>1245.1248468847689</v>
      </c>
    </row>
    <row r="5941" spans="1:13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184"/>
        <v>5940</v>
      </c>
      <c r="L5941" s="3">
        <f ca="1">(CORREL(K5941:OFFSET(K5941,-L$2,0),E5941:OFFSET(E5941,-L$2,0)))^2</f>
        <v>0.41329834513178781</v>
      </c>
      <c r="M5941">
        <f t="shared" ca="1" si="185"/>
        <v>1239.2870710420541</v>
      </c>
    </row>
    <row r="5942" spans="1:13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184"/>
        <v>5941</v>
      </c>
      <c r="L5942" s="3">
        <f ca="1">(CORREL(K5942:OFFSET(K5942,-L$2,0),E5942:OFFSET(E5942,-L$2,0)))^2</f>
        <v>0.26589938140306507</v>
      </c>
      <c r="M5942">
        <f t="shared" ca="1" si="185"/>
        <v>1241.6703083075315</v>
      </c>
    </row>
    <row r="5943" spans="1:13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184"/>
        <v>5942</v>
      </c>
      <c r="L5943" s="3">
        <f ca="1">(CORREL(K5943:OFFSET(K5943,-L$2,0),E5943:OFFSET(E5943,-L$2,0)))^2</f>
        <v>7.2983582848038034E-2</v>
      </c>
      <c r="M5943">
        <f t="shared" ca="1" si="185"/>
        <v>1242.8803536097637</v>
      </c>
    </row>
    <row r="5944" spans="1:13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184"/>
        <v>5943</v>
      </c>
      <c r="L5944" s="3">
        <f ca="1">(CORREL(K5944:OFFSET(K5944,-L$2,0),E5944:OFFSET(E5944,-L$2,0)))^2</f>
        <v>2.1632001240465474E-3</v>
      </c>
      <c r="M5944">
        <f t="shared" ca="1" si="185"/>
        <v>1242.9060300303074</v>
      </c>
    </row>
    <row r="5945" spans="1:13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184"/>
        <v>5944</v>
      </c>
      <c r="L5945" s="3">
        <f ca="1">(CORREL(K5945:OFFSET(K5945,-L$2,0),E5945:OFFSET(E5945,-L$2,0)))^2</f>
        <v>0.16464749782001628</v>
      </c>
      <c r="M5945">
        <f t="shared" ca="1" si="185"/>
        <v>1246.7907181494579</v>
      </c>
    </row>
    <row r="5946" spans="1:13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184"/>
        <v>5945</v>
      </c>
      <c r="L5946" s="3">
        <f ca="1">(CORREL(K5946:OFFSET(K5946,-L$2,0),E5946:OFFSET(E5946,-L$2,0)))^2</f>
        <v>0.34338060840695861</v>
      </c>
      <c r="M5946">
        <f t="shared" ca="1" si="185"/>
        <v>1255.5329418409012</v>
      </c>
    </row>
    <row r="5947" spans="1:13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184"/>
        <v>5946</v>
      </c>
      <c r="L5947" s="3">
        <f ca="1">(CORREL(K5947:OFFSET(K5947,-L$2,0),E5947:OFFSET(E5947,-L$2,0)))^2</f>
        <v>0.4874596609948379</v>
      </c>
      <c r="M5947">
        <f t="shared" ca="1" si="185"/>
        <v>1262.8287789372255</v>
      </c>
    </row>
    <row r="5948" spans="1:13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184"/>
        <v>5947</v>
      </c>
      <c r="L5948" s="3">
        <f ca="1">(CORREL(K5948:OFFSET(K5948,-L$2,0),E5948:OFFSET(E5948,-L$2,0)))^2</f>
        <v>0.65265541773263969</v>
      </c>
      <c r="M5948">
        <f t="shared" ca="1" si="185"/>
        <v>1268.3249344877695</v>
      </c>
    </row>
    <row r="5949" spans="1:13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184"/>
        <v>5948</v>
      </c>
      <c r="L5949" s="3">
        <f ca="1">(CORREL(K5949:OFFSET(K5949,-L$2,0),E5949:OFFSET(E5949,-L$2,0)))^2</f>
        <v>0.72367018426116059</v>
      </c>
      <c r="M5949">
        <f t="shared" ca="1" si="185"/>
        <v>1270.4417171859814</v>
      </c>
    </row>
    <row r="5950" spans="1:13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184"/>
        <v>5949</v>
      </c>
      <c r="L5950" s="3">
        <f ca="1">(CORREL(K5950:OFFSET(K5950,-L$2,0),E5950:OFFSET(E5950,-L$2,0)))^2</f>
        <v>0.77396530465803948</v>
      </c>
      <c r="M5950">
        <f t="shared" ca="1" si="185"/>
        <v>1271.8412653450412</v>
      </c>
    </row>
    <row r="5951" spans="1:13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184"/>
        <v>5950</v>
      </c>
      <c r="L5951" s="3">
        <f ca="1">(CORREL(K5951:OFFSET(K5951,-L$2,0),E5951:OFFSET(E5951,-L$2,0)))^2</f>
        <v>0.78484741035096472</v>
      </c>
      <c r="M5951">
        <f t="shared" ca="1" si="185"/>
        <v>1280.0105337840159</v>
      </c>
    </row>
    <row r="5952" spans="1:13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184"/>
        <v>5951</v>
      </c>
      <c r="L5952" s="3">
        <f ca="1">(CORREL(K5952:OFFSET(K5952,-L$2,0),E5952:OFFSET(E5952,-L$2,0)))^2</f>
        <v>0.79064197594177998</v>
      </c>
      <c r="M5952">
        <f t="shared" ca="1" si="185"/>
        <v>1285.141378175829</v>
      </c>
    </row>
    <row r="5953" spans="1:13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184"/>
        <v>5952</v>
      </c>
      <c r="L5953" s="3">
        <f ca="1">(CORREL(K5953:OFFSET(K5953,-L$2,0),E5953:OFFSET(E5953,-L$2,0)))^2</f>
        <v>0.82354039397694756</v>
      </c>
      <c r="M5953">
        <f t="shared" ca="1" si="185"/>
        <v>1285.6426028326898</v>
      </c>
    </row>
    <row r="5954" spans="1:13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184"/>
        <v>5953</v>
      </c>
      <c r="L5954" s="3">
        <f ca="1">(CORREL(K5954:OFFSET(K5954,-L$2,0),E5954:OFFSET(E5954,-L$2,0)))^2</f>
        <v>0.85338333567440827</v>
      </c>
      <c r="M5954">
        <f t="shared" ca="1" si="185"/>
        <v>1281.6806829411175</v>
      </c>
    </row>
    <row r="5955" spans="1:13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184"/>
        <v>5954</v>
      </c>
      <c r="L5955" s="3">
        <f ca="1">(CORREL(K5955:OFFSET(K5955,-L$2,0),E5955:OFFSET(E5955,-L$2,0)))^2</f>
        <v>0.8403632289490669</v>
      </c>
      <c r="M5955">
        <f t="shared" ca="1" si="185"/>
        <v>1282.9994792919649</v>
      </c>
    </row>
    <row r="5956" spans="1:13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186">K5955+1</f>
        <v>5955</v>
      </c>
      <c r="L5956" s="3">
        <f ca="1">(CORREL(K5956:OFFSET(K5956,-L$2,0),E5956:OFFSET(E5956,-L$2,0)))^2</f>
        <v>0.89326663336293666</v>
      </c>
      <c r="M5956">
        <f t="shared" ca="1" si="185"/>
        <v>1292.6025607317299</v>
      </c>
    </row>
    <row r="5957" spans="1:13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186"/>
        <v>5956</v>
      </c>
      <c r="L5957" s="3">
        <f ca="1">(CORREL(K5957:OFFSET(K5957,-L$2,0),E5957:OFFSET(E5957,-L$2,0)))^2</f>
        <v>0.89366020726248285</v>
      </c>
      <c r="M5957">
        <f t="shared" ca="1" si="185"/>
        <v>1298.0962825823458</v>
      </c>
    </row>
    <row r="5958" spans="1:13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186"/>
        <v>5957</v>
      </c>
      <c r="L5958" s="3">
        <f ca="1">(CORREL(K5958:OFFSET(K5958,-L$2,0),E5958:OFFSET(E5958,-L$2,0)))^2</f>
        <v>0.89334914988890579</v>
      </c>
      <c r="M5958">
        <f t="shared" ca="1" si="185"/>
        <v>1304.710387243425</v>
      </c>
    </row>
    <row r="5959" spans="1:13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186"/>
        <v>5958</v>
      </c>
      <c r="L5959" s="3">
        <f ca="1">(CORREL(K5959:OFFSET(K5959,-L$2,0),E5959:OFFSET(E5959,-L$2,0)))^2</f>
        <v>0.91750661157367952</v>
      </c>
      <c r="M5959">
        <f t="shared" ca="1" si="185"/>
        <v>1310.022395226034</v>
      </c>
    </row>
    <row r="5960" spans="1:13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186"/>
        <v>5959</v>
      </c>
      <c r="L5960" s="3">
        <f ca="1">(CORREL(K5960:OFFSET(K5960,-L$2,0),E5960:OFFSET(E5960,-L$2,0)))^2</f>
        <v>0.92619502224084371</v>
      </c>
      <c r="M5960">
        <f t="shared" ca="1" si="185"/>
        <v>1316.4850180348453</v>
      </c>
    </row>
    <row r="5961" spans="1:13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186"/>
        <v>5960</v>
      </c>
      <c r="L5961" s="3">
        <f ca="1">(CORREL(K5961:OFFSET(K5961,-L$2,0),E5961:OFFSET(E5961,-L$2,0)))^2</f>
        <v>0.92875541208214418</v>
      </c>
      <c r="M5961">
        <f t="shared" ca="1" si="185"/>
        <v>1318.3564434402306</v>
      </c>
    </row>
    <row r="5962" spans="1:13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186"/>
        <v>5961</v>
      </c>
      <c r="L5962" s="3">
        <f ca="1">(CORREL(K5962:OFFSET(K5962,-L$2,0),E5962:OFFSET(E5962,-L$2,0)))^2</f>
        <v>0.936596073973328</v>
      </c>
      <c r="M5962">
        <f t="shared" ca="1" si="185"/>
        <v>1310.0615332847437</v>
      </c>
    </row>
    <row r="5963" spans="1:13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186"/>
        <v>5962</v>
      </c>
      <c r="L5963" s="3">
        <f ca="1">(CORREL(K5963:OFFSET(K5963,-L$2,0),E5963:OFFSET(E5963,-L$2,0)))^2</f>
        <v>0.91943634227320292</v>
      </c>
      <c r="M5963">
        <f t="shared" ca="1" si="185"/>
        <v>1307.9362255763763</v>
      </c>
    </row>
    <row r="5964" spans="1:13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186"/>
        <v>5963</v>
      </c>
      <c r="L5964" s="3">
        <f ca="1">(CORREL(K5964:OFFSET(K5964,-L$2,0),E5964:OFFSET(E5964,-L$2,0)))^2</f>
        <v>0.86243022735223196</v>
      </c>
      <c r="M5964">
        <f t="shared" ca="1" si="185"/>
        <v>1300.6605696345473</v>
      </c>
    </row>
    <row r="5965" spans="1:13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186"/>
        <v>5964</v>
      </c>
      <c r="L5965" s="3">
        <f ca="1">(CORREL(K5965:OFFSET(K5965,-L$2,0),E5965:OFFSET(E5965,-L$2,0)))^2</f>
        <v>0.85092022045726379</v>
      </c>
      <c r="M5965">
        <f t="shared" ca="1" si="185"/>
        <v>1311.1604404414354</v>
      </c>
    </row>
    <row r="5966" spans="1:13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186"/>
        <v>5965</v>
      </c>
      <c r="L5966" s="3">
        <f ca="1">(CORREL(K5966:OFFSET(K5966,-L$2,0),E5966:OFFSET(E5966,-L$2,0)))^2</f>
        <v>0.84252867791686858</v>
      </c>
      <c r="M5966">
        <f t="shared" ca="1" si="185"/>
        <v>1313.9741151411374</v>
      </c>
    </row>
    <row r="5967" spans="1:13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186"/>
        <v>5966</v>
      </c>
      <c r="L5967" s="3">
        <f ca="1">(CORREL(K5967:OFFSET(K5967,-L$2,0),E5967:OFFSET(E5967,-L$2,0)))^2</f>
        <v>0.8266371152170533</v>
      </c>
      <c r="M5967">
        <f t="shared" ca="1" si="185"/>
        <v>1312.3422382957613</v>
      </c>
    </row>
    <row r="5968" spans="1:13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186"/>
        <v>5967</v>
      </c>
      <c r="L5968" s="3">
        <f ca="1">(CORREL(K5968:OFFSET(K5968,-L$2,0),E5968:OFFSET(E5968,-L$2,0)))^2</f>
        <v>0.80325317909286698</v>
      </c>
      <c r="M5968">
        <f t="shared" ca="1" si="185"/>
        <v>1313.6738406548695</v>
      </c>
    </row>
    <row r="5969" spans="1:13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186"/>
        <v>5968</v>
      </c>
      <c r="L5969" s="3">
        <f ca="1">(CORREL(K5969:OFFSET(K5969,-L$2,0),E5969:OFFSET(E5969,-L$2,0)))^2</f>
        <v>0.72812104855424775</v>
      </c>
      <c r="M5969">
        <f t="shared" ca="1" si="185"/>
        <v>1308.4504162750848</v>
      </c>
    </row>
    <row r="5970" spans="1:13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186"/>
        <v>5969</v>
      </c>
      <c r="L5970" s="3">
        <f ca="1">(CORREL(K5970:OFFSET(K5970,-L$2,0),E5970:OFFSET(E5970,-L$2,0)))^2</f>
        <v>0.63100839184623425</v>
      </c>
      <c r="M5970">
        <f t="shared" ca="1" si="185"/>
        <v>1306.4309267481051</v>
      </c>
    </row>
    <row r="5971" spans="1:13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186"/>
        <v>5970</v>
      </c>
      <c r="L5971" s="3">
        <f ca="1">(CORREL(K5971:OFFSET(K5971,-L$2,0),E5971:OFFSET(E5971,-L$2,0)))^2</f>
        <v>0.54183437933334544</v>
      </c>
      <c r="M5971">
        <f t="shared" ca="1" si="185"/>
        <v>1307.1456459848407</v>
      </c>
    </row>
    <row r="5972" spans="1:13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186"/>
        <v>5971</v>
      </c>
      <c r="L5972" s="3">
        <f ca="1">(CORREL(K5972:OFFSET(K5972,-L$2,0),E5972:OFFSET(E5972,-L$2,0)))^2</f>
        <v>0.46550860799517363</v>
      </c>
      <c r="M5972">
        <f t="shared" ca="1" si="185"/>
        <v>1308.2416180451653</v>
      </c>
    </row>
    <row r="5973" spans="1:13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186"/>
        <v>5972</v>
      </c>
      <c r="L5973" s="3">
        <f ca="1">(CORREL(K5973:OFFSET(K5973,-L$2,0),E5973:OFFSET(E5973,-L$2,0)))^2</f>
        <v>0.44096263094460297</v>
      </c>
      <c r="M5973">
        <f t="shared" ca="1" si="185"/>
        <v>1312.2139778525232</v>
      </c>
    </row>
    <row r="5974" spans="1:13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186"/>
        <v>5973</v>
      </c>
      <c r="L5974" s="3">
        <f ca="1">(CORREL(K5974:OFFSET(K5974,-L$2,0),E5974:OFFSET(E5974,-L$2,0)))^2</f>
        <v>0.42575174825174811</v>
      </c>
      <c r="M5974">
        <f t="shared" ca="1" si="185"/>
        <v>1316.4868318273047</v>
      </c>
    </row>
    <row r="5975" spans="1:13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186"/>
        <v>5974</v>
      </c>
      <c r="L5975" s="3">
        <f ca="1">(CORREL(K5975:OFFSET(K5975,-L$2,0),E5975:OFFSET(E5975,-L$2,0)))^2</f>
        <v>0.37044224648733792</v>
      </c>
      <c r="M5975">
        <f t="shared" ca="1" si="185"/>
        <v>1317.0473732445112</v>
      </c>
    </row>
    <row r="5976" spans="1:13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186"/>
        <v>5975</v>
      </c>
      <c r="L5976" s="3">
        <f ca="1">(CORREL(K5976:OFFSET(K5976,-L$2,0),E5976:OFFSET(E5976,-L$2,0)))^2</f>
        <v>0.28106448116224481</v>
      </c>
      <c r="M5976">
        <f t="shared" ca="1" si="185"/>
        <v>1316.331397105216</v>
      </c>
    </row>
    <row r="5977" spans="1:13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186"/>
        <v>5976</v>
      </c>
      <c r="L5977" s="3">
        <f ca="1">(CORREL(K5977:OFFSET(K5977,-L$2,0),E5977:OFFSET(E5977,-L$2,0)))^2</f>
        <v>0.12108259612858011</v>
      </c>
      <c r="M5977">
        <f t="shared" ref="M5977:M6040" ca="1" si="187">M5976+L5977*(E5977-M5976)</f>
        <v>1315.2923392653061</v>
      </c>
    </row>
    <row r="5978" spans="1:13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186"/>
        <v>5977</v>
      </c>
      <c r="L5978" s="3">
        <f ca="1">(CORREL(K5978:OFFSET(K5978,-L$2,0),E5978:OFFSET(E5978,-L$2,0)))^2</f>
        <v>2.3097095411826966E-2</v>
      </c>
      <c r="M5978">
        <f t="shared" ca="1" si="187"/>
        <v>1315.1296816833728</v>
      </c>
    </row>
    <row r="5979" spans="1:13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186"/>
        <v>5978</v>
      </c>
      <c r="L5979" s="3">
        <f ca="1">(CORREL(K5979:OFFSET(K5979,-L$2,0),E5979:OFFSET(E5979,-L$2,0)))^2</f>
        <v>1.7605217884992387E-3</v>
      </c>
      <c r="M5979">
        <f t="shared" ca="1" si="187"/>
        <v>1315.1210908974483</v>
      </c>
    </row>
    <row r="5980" spans="1:13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186"/>
        <v>5979</v>
      </c>
      <c r="L5980" s="3">
        <f ca="1">(CORREL(K5980:OFFSET(K5980,-L$2,0),E5980:OFFSET(E5980,-L$2,0)))^2</f>
        <v>7.3035434416061917E-3</v>
      </c>
      <c r="M5980">
        <f t="shared" ca="1" si="187"/>
        <v>1315.1256841623997</v>
      </c>
    </row>
    <row r="5981" spans="1:13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186"/>
        <v>5980</v>
      </c>
      <c r="L5981" s="3">
        <f ca="1">(CORREL(K5981:OFFSET(K5981,-L$2,0),E5981:OFFSET(E5981,-L$2,0)))^2</f>
        <v>5.9461813407386724E-2</v>
      </c>
      <c r="M5981">
        <f t="shared" ca="1" si="187"/>
        <v>1315.2222689276498</v>
      </c>
    </row>
    <row r="5982" spans="1:13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186"/>
        <v>5981</v>
      </c>
      <c r="L5982" s="3">
        <f ca="1">(CORREL(K5982:OFFSET(K5982,-L$2,0),E5982:OFFSET(E5982,-L$2,0)))^2</f>
        <v>5.7316698944698423E-2</v>
      </c>
      <c r="M5982">
        <f t="shared" ca="1" si="187"/>
        <v>1314.5933746927835</v>
      </c>
    </row>
    <row r="5983" spans="1:13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186"/>
        <v>5982</v>
      </c>
      <c r="L5983" s="3">
        <f ca="1">(CORREL(K5983:OFFSET(K5983,-L$2,0),E5983:OFFSET(E5983,-L$2,0)))^2</f>
        <v>1.5599550241188464E-2</v>
      </c>
      <c r="M5983">
        <f t="shared" ca="1" si="187"/>
        <v>1314.4515221374015</v>
      </c>
    </row>
    <row r="5984" spans="1:13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186"/>
        <v>5983</v>
      </c>
      <c r="L5984" s="3">
        <f ca="1">(CORREL(K5984:OFFSET(K5984,-L$2,0),E5984:OFFSET(E5984,-L$2,0)))^2</f>
        <v>5.8583508984949659E-3</v>
      </c>
      <c r="M5984">
        <f t="shared" ca="1" si="187"/>
        <v>1314.3683246374278</v>
      </c>
    </row>
    <row r="5985" spans="1:13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186"/>
        <v>5984</v>
      </c>
      <c r="L5985" s="3">
        <f ca="1">(CORREL(K5985:OFFSET(K5985,-L$2,0),E5985:OFFSET(E5985,-L$2,0)))^2</f>
        <v>0.17492484154864402</v>
      </c>
      <c r="M5985">
        <f t="shared" ca="1" si="187"/>
        <v>1310.980323519163</v>
      </c>
    </row>
    <row r="5986" spans="1:13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186"/>
        <v>5985</v>
      </c>
      <c r="L5986" s="3">
        <f ca="1">(CORREL(K5986:OFFSET(K5986,-L$2,0),E5986:OFFSET(E5986,-L$2,0)))^2</f>
        <v>0.1037969514558519</v>
      </c>
      <c r="M5986">
        <f t="shared" ca="1" si="187"/>
        <v>1311.3975536837127</v>
      </c>
    </row>
    <row r="5987" spans="1:13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186"/>
        <v>5986</v>
      </c>
      <c r="L5987" s="3">
        <f ca="1">(CORREL(K5987:OFFSET(K5987,-L$2,0),E5987:OFFSET(E5987,-L$2,0)))^2</f>
        <v>1.7897358238918561E-2</v>
      </c>
      <c r="M5987">
        <f t="shared" ca="1" si="187"/>
        <v>1311.5649377658456</v>
      </c>
    </row>
    <row r="5988" spans="1:13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186"/>
        <v>5987</v>
      </c>
      <c r="L5988" s="3">
        <f ca="1">(CORREL(K5988:OFFSET(K5988,-L$2,0),E5988:OFFSET(E5988,-L$2,0)))^2</f>
        <v>6.0965494359654927E-5</v>
      </c>
      <c r="M5988">
        <f t="shared" ca="1" si="187"/>
        <v>1311.5655434618261</v>
      </c>
    </row>
    <row r="5989" spans="1:13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186"/>
        <v>5988</v>
      </c>
      <c r="L5989" s="3">
        <f ca="1">(CORREL(K5989:OFFSET(K5989,-L$2,0),E5989:OFFSET(E5989,-L$2,0)))^2</f>
        <v>5.3694747262708425E-2</v>
      </c>
      <c r="M5989">
        <f t="shared" ca="1" si="187"/>
        <v>1312.6627664410942</v>
      </c>
    </row>
    <row r="5990" spans="1:13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186"/>
        <v>5989</v>
      </c>
      <c r="L5990" s="3">
        <f ca="1">(CORREL(K5990:OFFSET(K5990,-L$2,0),E5990:OFFSET(E5990,-L$2,0)))^2</f>
        <v>0.11665910276296983</v>
      </c>
      <c r="M5990">
        <f t="shared" ca="1" si="187"/>
        <v>1315.2977728419737</v>
      </c>
    </row>
    <row r="5991" spans="1:13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186"/>
        <v>5990</v>
      </c>
      <c r="L5991" s="3">
        <f ca="1">(CORREL(K5991:OFFSET(K5991,-L$2,0),E5991:OFFSET(E5991,-L$2,0)))^2</f>
        <v>0.17063971580194828</v>
      </c>
      <c r="M5991">
        <f t="shared" ca="1" si="187"/>
        <v>1318.8730549296372</v>
      </c>
    </row>
    <row r="5992" spans="1:13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186"/>
        <v>5991</v>
      </c>
      <c r="L5992" s="3">
        <f ca="1">(CORREL(K5992:OFFSET(K5992,-L$2,0),E5992:OFFSET(E5992,-L$2,0)))^2</f>
        <v>0.23885996334001544</v>
      </c>
      <c r="M5992">
        <f t="shared" ca="1" si="187"/>
        <v>1323.9194362546307</v>
      </c>
    </row>
    <row r="5993" spans="1:13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186"/>
        <v>5992</v>
      </c>
      <c r="L5993" s="3">
        <f ca="1">(CORREL(K5993:OFFSET(K5993,-L$2,0),E5993:OFFSET(E5993,-L$2,0)))^2</f>
        <v>0.28428755294189784</v>
      </c>
      <c r="M5993">
        <f t="shared" ca="1" si="187"/>
        <v>1326.7141431658411</v>
      </c>
    </row>
    <row r="5994" spans="1:13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186"/>
        <v>5993</v>
      </c>
      <c r="L5994" s="3">
        <f ca="1">(CORREL(K5994:OFFSET(K5994,-L$2,0),E5994:OFFSET(E5994,-L$2,0)))^2</f>
        <v>0.37035991278821589</v>
      </c>
      <c r="M5994">
        <f t="shared" ca="1" si="187"/>
        <v>1329.0421725547394</v>
      </c>
    </row>
    <row r="5995" spans="1:13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186"/>
        <v>5994</v>
      </c>
      <c r="L5995" s="3">
        <f ca="1">(CORREL(K5995:OFFSET(K5995,-L$2,0),E5995:OFFSET(E5995,-L$2,0)))^2</f>
        <v>0.48300289653923911</v>
      </c>
      <c r="M5995">
        <f t="shared" ca="1" si="187"/>
        <v>1329.3840552610502</v>
      </c>
    </row>
    <row r="5996" spans="1:13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186"/>
        <v>5995</v>
      </c>
      <c r="L5996" s="3">
        <f ca="1">(CORREL(K5996:OFFSET(K5996,-L$2,0),E5996:OFFSET(E5996,-L$2,0)))^2</f>
        <v>0.51807695799697429</v>
      </c>
      <c r="M5996">
        <f t="shared" ca="1" si="187"/>
        <v>1326.5947002897178</v>
      </c>
    </row>
    <row r="5997" spans="1:13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186"/>
        <v>5996</v>
      </c>
      <c r="L5997" s="3">
        <f ca="1">(CORREL(K5997:OFFSET(K5997,-L$2,0),E5997:OFFSET(E5997,-L$2,0)))^2</f>
        <v>0.5490898664950592</v>
      </c>
      <c r="M5997">
        <f t="shared" ca="1" si="187"/>
        <v>1327.6408810532698</v>
      </c>
    </row>
    <row r="5998" spans="1:13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186"/>
        <v>5997</v>
      </c>
      <c r="L5998" s="3">
        <f ca="1">(CORREL(K5998:OFFSET(K5998,-L$2,0),E5998:OFFSET(E5998,-L$2,0)))^2</f>
        <v>0.31975974681757857</v>
      </c>
      <c r="M5998">
        <f t="shared" ca="1" si="187"/>
        <v>1320.4012386599493</v>
      </c>
    </row>
    <row r="5999" spans="1:13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186"/>
        <v>5998</v>
      </c>
      <c r="L5999" s="3">
        <f ca="1">(CORREL(K5999:OFFSET(K5999,-L$2,0),E5999:OFFSET(E5999,-L$2,0)))^2</f>
        <v>0.18602837980096976</v>
      </c>
      <c r="M5999">
        <f t="shared" ca="1" si="187"/>
        <v>1318.3732988942152</v>
      </c>
    </row>
    <row r="6000" spans="1:13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186"/>
        <v>5999</v>
      </c>
      <c r="L6000" s="3">
        <f ca="1">(CORREL(K6000:OFFSET(K6000,-L$2,0),E6000:OFFSET(E6000,-L$2,0)))^2</f>
        <v>9.9578444542451475E-2</v>
      </c>
      <c r="M6000">
        <f t="shared" ca="1" si="187"/>
        <v>1317.6141826480471</v>
      </c>
    </row>
    <row r="6001" spans="1:13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186"/>
        <v>6000</v>
      </c>
      <c r="L6001" s="3">
        <f ca="1">(CORREL(K6001:OFFSET(K6001,-L$2,0),E6001:OFFSET(E6001,-L$2,0)))^2</f>
        <v>5.610457677377103E-2</v>
      </c>
      <c r="M6001">
        <f t="shared" ca="1" si="187"/>
        <v>1317.2571228740674</v>
      </c>
    </row>
    <row r="6002" spans="1:13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186"/>
        <v>6001</v>
      </c>
      <c r="L6002" s="3">
        <f ca="1">(CORREL(K6002:OFFSET(K6002,-L$2,0),E6002:OFFSET(E6002,-L$2,0)))^2</f>
        <v>4.4387000684295463E-2</v>
      </c>
      <c r="M6002">
        <f t="shared" ca="1" si="187"/>
        <v>1317.2900969615646</v>
      </c>
    </row>
    <row r="6003" spans="1:13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186"/>
        <v>6002</v>
      </c>
      <c r="L6003" s="3">
        <f ca="1">(CORREL(K6003:OFFSET(K6003,-L$2,0),E6003:OFFSET(E6003,-L$2,0)))^2</f>
        <v>3.0280670407270539E-2</v>
      </c>
      <c r="M6003">
        <f t="shared" ca="1" si="187"/>
        <v>1317.6598210111763</v>
      </c>
    </row>
    <row r="6004" spans="1:13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186"/>
        <v>6003</v>
      </c>
      <c r="L6004" s="3">
        <f ca="1">(CORREL(K6004:OFFSET(K6004,-L$2,0),E6004:OFFSET(E6004,-L$2,0)))^2</f>
        <v>1.5429641819181791E-2</v>
      </c>
      <c r="M6004">
        <f t="shared" ca="1" si="187"/>
        <v>1317.8309385006844</v>
      </c>
    </row>
    <row r="6005" spans="1:13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186"/>
        <v>6004</v>
      </c>
      <c r="L6005" s="3">
        <f ca="1">(CORREL(K6005:OFFSET(K6005,-L$2,0),E6005:OFFSET(E6005,-L$2,0)))^2</f>
        <v>2.2435113348353965E-4</v>
      </c>
      <c r="M6005">
        <f t="shared" ca="1" si="187"/>
        <v>1317.832266448841</v>
      </c>
    </row>
    <row r="6006" spans="1:13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186"/>
        <v>6005</v>
      </c>
      <c r="L6006" s="3">
        <f ca="1">(CORREL(K6006:OFFSET(K6006,-L$2,0),E6006:OFFSET(E6006,-L$2,0)))^2</f>
        <v>5.3898050722272488E-2</v>
      </c>
      <c r="M6006">
        <f t="shared" ca="1" si="187"/>
        <v>1318.3533384421507</v>
      </c>
    </row>
    <row r="6007" spans="1:13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186"/>
        <v>6006</v>
      </c>
      <c r="L6007" s="3">
        <f ca="1">(CORREL(K6007:OFFSET(K6007,-L$2,0),E6007:OFFSET(E6007,-L$2,0)))^2</f>
        <v>0.16932748944500833</v>
      </c>
      <c r="M6007">
        <f t="shared" ca="1" si="187"/>
        <v>1317.3198754665082</v>
      </c>
    </row>
    <row r="6008" spans="1:13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186"/>
        <v>6007</v>
      </c>
      <c r="L6008" s="3">
        <f ca="1">(CORREL(K6008:OFFSET(K6008,-L$2,0),E6008:OFFSET(E6008,-L$2,0)))^2</f>
        <v>0.30319732840578018</v>
      </c>
      <c r="M6008">
        <f t="shared" ca="1" si="187"/>
        <v>1313.8119201350753</v>
      </c>
    </row>
    <row r="6009" spans="1:13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186"/>
        <v>6008</v>
      </c>
      <c r="L6009" s="3">
        <f ca="1">(CORREL(K6009:OFFSET(K6009,-L$2,0),E6009:OFFSET(E6009,-L$2,0)))^2</f>
        <v>0.42239670028421533</v>
      </c>
      <c r="M6009">
        <f t="shared" ca="1" si="187"/>
        <v>1311.7793809479883</v>
      </c>
    </row>
    <row r="6010" spans="1:13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186"/>
        <v>6009</v>
      </c>
      <c r="L6010" s="3">
        <f ca="1">(CORREL(K6010:OFFSET(K6010,-L$2,0),E6010:OFFSET(E6010,-L$2,0)))^2</f>
        <v>0.4821709157891394</v>
      </c>
      <c r="M6010">
        <f t="shared" ca="1" si="187"/>
        <v>1305.014821488342</v>
      </c>
    </row>
    <row r="6011" spans="1:13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186"/>
        <v>6010</v>
      </c>
      <c r="L6011" s="3">
        <f ca="1">(CORREL(K6011:OFFSET(K6011,-L$2,0),E6011:OFFSET(E6011,-L$2,0)))^2</f>
        <v>0.47032862032348377</v>
      </c>
      <c r="M6011">
        <f t="shared" ca="1" si="187"/>
        <v>1306.6540006893113</v>
      </c>
    </row>
    <row r="6012" spans="1:13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186"/>
        <v>6011</v>
      </c>
      <c r="L6012" s="3">
        <f ca="1">(CORREL(K6012:OFFSET(K6012,-L$2,0),E6012:OFFSET(E6012,-L$2,0)))^2</f>
        <v>0.45398876193339838</v>
      </c>
      <c r="M6012">
        <f t="shared" ca="1" si="187"/>
        <v>1306.3570917260672</v>
      </c>
    </row>
    <row r="6013" spans="1:13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186"/>
        <v>6012</v>
      </c>
      <c r="L6013" s="3">
        <f ca="1">(CORREL(K6013:OFFSET(K6013,-L$2,0),E6013:OFFSET(E6013,-L$2,0)))^2</f>
        <v>0.396691940153865</v>
      </c>
      <c r="M6013">
        <f t="shared" ca="1" si="187"/>
        <v>1307.2071661668253</v>
      </c>
    </row>
    <row r="6014" spans="1:13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186"/>
        <v>6013</v>
      </c>
      <c r="L6014" s="3">
        <f ca="1">(CORREL(K6014:OFFSET(K6014,-L$2,0),E6014:OFFSET(E6014,-L$2,0)))^2</f>
        <v>0.36221792392005148</v>
      </c>
      <c r="M6014">
        <f t="shared" ca="1" si="187"/>
        <v>1306.7699089440514</v>
      </c>
    </row>
    <row r="6015" spans="1:13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186"/>
        <v>6014</v>
      </c>
      <c r="L6015" s="3">
        <f ca="1">(CORREL(K6015:OFFSET(K6015,-L$2,0),E6015:OFFSET(E6015,-L$2,0)))^2</f>
        <v>0.22186192986023709</v>
      </c>
      <c r="M6015">
        <f t="shared" ca="1" si="187"/>
        <v>1309.3723695831604</v>
      </c>
    </row>
    <row r="6016" spans="1:13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186"/>
        <v>6015</v>
      </c>
      <c r="L6016" s="3">
        <f ca="1">(CORREL(K6016:OFFSET(K6016,-L$2,0),E6016:OFFSET(E6016,-L$2,0)))^2</f>
        <v>8.6128360206001314E-2</v>
      </c>
      <c r="M6016">
        <f t="shared" ca="1" si="187"/>
        <v>1310.5030308643531</v>
      </c>
    </row>
    <row r="6017" spans="1:13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186"/>
        <v>6016</v>
      </c>
      <c r="L6017" s="3">
        <f ca="1">(CORREL(K6017:OFFSET(K6017,-L$2,0),E6017:OFFSET(E6017,-L$2,0)))^2</f>
        <v>3.4808433341289042E-3</v>
      </c>
      <c r="M6017">
        <f t="shared" ca="1" si="187"/>
        <v>1310.5778584460729</v>
      </c>
    </row>
    <row r="6018" spans="1:13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186"/>
        <v>6017</v>
      </c>
      <c r="L6018" s="3">
        <f ca="1">(CORREL(K6018:OFFSET(K6018,-L$2,0),E6018:OFFSET(E6018,-L$2,0)))^2</f>
        <v>2.9006603877386027E-2</v>
      </c>
      <c r="M6018">
        <f t="shared" ca="1" si="187"/>
        <v>1311.1194738596701</v>
      </c>
    </row>
    <row r="6019" spans="1:13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186"/>
        <v>6018</v>
      </c>
      <c r="L6019" s="3">
        <f ca="1">(CORREL(K6019:OFFSET(K6019,-L$2,0),E6019:OFFSET(E6019,-L$2,0)))^2</f>
        <v>2.660507363631533E-2</v>
      </c>
      <c r="M6019">
        <f t="shared" ca="1" si="187"/>
        <v>1311.5020688165625</v>
      </c>
    </row>
    <row r="6020" spans="1:13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188">K6019+1</f>
        <v>6019</v>
      </c>
      <c r="L6020" s="3">
        <f ca="1">(CORREL(K6020:OFFSET(K6020,-L$2,0),E6020:OFFSET(E6020,-L$2,0)))^2</f>
        <v>5.0157249016964237E-2</v>
      </c>
      <c r="M6020">
        <f t="shared" ca="1" si="187"/>
        <v>1312.5552672797712</v>
      </c>
    </row>
    <row r="6021" spans="1:13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188"/>
        <v>6020</v>
      </c>
      <c r="L6021" s="3">
        <f ca="1">(CORREL(K6021:OFFSET(K6021,-L$2,0),E6021:OFFSET(E6021,-L$2,0)))^2</f>
        <v>6.9243950605899954E-2</v>
      </c>
      <c r="M6021">
        <f t="shared" ca="1" si="187"/>
        <v>1313.7978314658867</v>
      </c>
    </row>
    <row r="6022" spans="1:13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188"/>
        <v>6021</v>
      </c>
      <c r="L6022" s="3">
        <f ca="1">(CORREL(K6022:OFFSET(K6022,-L$2,0),E6022:OFFSET(E6022,-L$2,0)))^2</f>
        <v>9.4709031352731204E-2</v>
      </c>
      <c r="M6022">
        <f t="shared" ca="1" si="187"/>
        <v>1315.6401275054627</v>
      </c>
    </row>
    <row r="6023" spans="1:13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188"/>
        <v>6022</v>
      </c>
      <c r="L6023" s="3">
        <f ca="1">(CORREL(K6023:OFFSET(K6023,-L$2,0),E6023:OFFSET(E6023,-L$2,0)))^2</f>
        <v>0.15175531104804357</v>
      </c>
      <c r="M6023">
        <f t="shared" ca="1" si="187"/>
        <v>1318.4642744944356</v>
      </c>
    </row>
    <row r="6024" spans="1:13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188"/>
        <v>6023</v>
      </c>
      <c r="L6024" s="3">
        <f ca="1">(CORREL(K6024:OFFSET(K6024,-L$2,0),E6024:OFFSET(E6024,-L$2,0)))^2</f>
        <v>0.23812338348557011</v>
      </c>
      <c r="M6024">
        <f t="shared" ca="1" si="187"/>
        <v>1319.4848059525109</v>
      </c>
    </row>
    <row r="6025" spans="1:13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188"/>
        <v>6024</v>
      </c>
      <c r="L6025" s="3">
        <f ca="1">(CORREL(K6025:OFFSET(K6025,-L$2,0),E6025:OFFSET(E6025,-L$2,0)))^2</f>
        <v>0.40595627561430891</v>
      </c>
      <c r="M6025">
        <f t="shared" ca="1" si="187"/>
        <v>1324.6669165855235</v>
      </c>
    </row>
    <row r="6026" spans="1:13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188"/>
        <v>6025</v>
      </c>
      <c r="L6026" s="3">
        <f ca="1">(CORREL(K6026:OFFSET(K6026,-L$2,0),E6026:OFFSET(E6026,-L$2,0)))^2</f>
        <v>0.53640631047109488</v>
      </c>
      <c r="M6026">
        <f t="shared" ca="1" si="187"/>
        <v>1328.4663272266419</v>
      </c>
    </row>
    <row r="6027" spans="1:13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188"/>
        <v>6026</v>
      </c>
      <c r="L6027" s="3">
        <f ca="1">(CORREL(K6027:OFFSET(K6027,-L$2,0),E6027:OFFSET(E6027,-L$2,0)))^2</f>
        <v>0.69195582185395244</v>
      </c>
      <c r="M6027">
        <f t="shared" ca="1" si="187"/>
        <v>1327.2787046099606</v>
      </c>
    </row>
    <row r="6028" spans="1:13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188"/>
        <v>6027</v>
      </c>
      <c r="L6028" s="3">
        <f ca="1">(CORREL(K6028:OFFSET(K6028,-L$2,0),E6028:OFFSET(E6028,-L$2,0)))^2</f>
        <v>0.60457868941320358</v>
      </c>
      <c r="M6028">
        <f t="shared" ca="1" si="187"/>
        <v>1322.7270102438915</v>
      </c>
    </row>
    <row r="6029" spans="1:13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188"/>
        <v>6028</v>
      </c>
      <c r="L6029" s="3">
        <f ca="1">(CORREL(K6029:OFFSET(K6029,-L$2,0),E6029:OFFSET(E6029,-L$2,0)))^2</f>
        <v>0.45221421159571507</v>
      </c>
      <c r="M6029">
        <f t="shared" ca="1" si="187"/>
        <v>1320.4763354803463</v>
      </c>
    </row>
    <row r="6030" spans="1:13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188"/>
        <v>6029</v>
      </c>
      <c r="L6030" s="3">
        <f ca="1">(CORREL(K6030:OFFSET(K6030,-L$2,0),E6030:OFFSET(E6030,-L$2,0)))^2</f>
        <v>0.34046622513995023</v>
      </c>
      <c r="M6030">
        <f t="shared" ca="1" si="187"/>
        <v>1320.2290427811677</v>
      </c>
    </row>
    <row r="6031" spans="1:13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188"/>
        <v>6030</v>
      </c>
      <c r="L6031" s="3">
        <f ca="1">(CORREL(K6031:OFFSET(K6031,-L$2,0),E6031:OFFSET(E6031,-L$2,0)))^2</f>
        <v>0.12756780772019308</v>
      </c>
      <c r="M6031">
        <f t="shared" ca="1" si="187"/>
        <v>1319.2111737858684</v>
      </c>
    </row>
    <row r="6032" spans="1:13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188"/>
        <v>6031</v>
      </c>
      <c r="L6032" s="3">
        <f ca="1">(CORREL(K6032:OFFSET(K6032,-L$2,0),E6032:OFFSET(E6032,-L$2,0)))^2</f>
        <v>6.168582456978574E-2</v>
      </c>
      <c r="M6032">
        <f t="shared" ca="1" si="187"/>
        <v>1319.4448906550388</v>
      </c>
    </row>
    <row r="6033" spans="1:13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188"/>
        <v>6032</v>
      </c>
      <c r="L6033" s="3">
        <f ca="1">(CORREL(K6033:OFFSET(K6033,-L$2,0),E6033:OFFSET(E6033,-L$2,0)))^2</f>
        <v>1.3620493419470662E-2</v>
      </c>
      <c r="M6033">
        <f t="shared" ca="1" si="187"/>
        <v>1319.5307693553809</v>
      </c>
    </row>
    <row r="6034" spans="1:13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188"/>
        <v>6033</v>
      </c>
      <c r="L6034" s="3">
        <f ca="1">(CORREL(K6034:OFFSET(K6034,-L$2,0),E6034:OFFSET(E6034,-L$2,0)))^2</f>
        <v>9.2352052169378303E-3</v>
      </c>
      <c r="M6034">
        <f t="shared" ca="1" si="187"/>
        <v>1319.7082628944956</v>
      </c>
    </row>
    <row r="6035" spans="1:13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188"/>
        <v>6034</v>
      </c>
      <c r="L6035" s="3">
        <f ca="1">(CORREL(K6035:OFFSET(K6035,-L$2,0),E6035:OFFSET(E6035,-L$2,0)))^2</f>
        <v>5.2472382056987935E-3</v>
      </c>
      <c r="M6035">
        <f t="shared" ca="1" si="187"/>
        <v>1319.8370392350698</v>
      </c>
    </row>
    <row r="6036" spans="1:13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188"/>
        <v>6035</v>
      </c>
      <c r="L6036" s="3">
        <f ca="1">(CORREL(K6036:OFFSET(K6036,-L$2,0),E6036:OFFSET(E6036,-L$2,0)))^2</f>
        <v>2.5043823048517395E-2</v>
      </c>
      <c r="M6036">
        <f t="shared" ca="1" si="187"/>
        <v>1320.5110426621784</v>
      </c>
    </row>
    <row r="6037" spans="1:13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188"/>
        <v>6036</v>
      </c>
      <c r="L6037" s="3">
        <f ca="1">(CORREL(K6037:OFFSET(K6037,-L$2,0),E6037:OFFSET(E6037,-L$2,0)))^2</f>
        <v>6.214904203795258E-2</v>
      </c>
      <c r="M6037">
        <f t="shared" ca="1" si="187"/>
        <v>1322.1883805063271</v>
      </c>
    </row>
    <row r="6038" spans="1:13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188"/>
        <v>6037</v>
      </c>
      <c r="L6038" s="3">
        <f ca="1">(CORREL(K6038:OFFSET(K6038,-L$2,0),E6038:OFFSET(E6038,-L$2,0)))^2</f>
        <v>0.14503928638179128</v>
      </c>
      <c r="M6038">
        <f t="shared" ca="1" si="187"/>
        <v>1325.5694811620933</v>
      </c>
    </row>
    <row r="6039" spans="1:13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188"/>
        <v>6038</v>
      </c>
      <c r="L6039" s="3">
        <f ca="1">(CORREL(K6039:OFFSET(K6039,-L$2,0),E6039:OFFSET(E6039,-L$2,0)))^2</f>
        <v>0.17836383602051639</v>
      </c>
      <c r="M6039">
        <f t="shared" ca="1" si="187"/>
        <v>1327.6974542677374</v>
      </c>
    </row>
    <row r="6040" spans="1:13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188"/>
        <v>6039</v>
      </c>
      <c r="L6040" s="3">
        <f ca="1">(CORREL(K6040:OFFSET(K6040,-L$2,0),E6040:OFFSET(E6040,-L$2,0)))^2</f>
        <v>0.21950122103507341</v>
      </c>
      <c r="M6040">
        <f t="shared" ca="1" si="187"/>
        <v>1331.3856335724668</v>
      </c>
    </row>
    <row r="6041" spans="1:13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188"/>
        <v>6040</v>
      </c>
      <c r="L6041" s="3">
        <f ca="1">(CORREL(K6041:OFFSET(K6041,-L$2,0),E6041:OFFSET(E6041,-L$2,0)))^2</f>
        <v>0.2921656341158228</v>
      </c>
      <c r="M6041">
        <f t="shared" ref="M6041:M6104" ca="1" si="189">M6040+L6041*(E6041-M6040)</f>
        <v>1334.4137452619757</v>
      </c>
    </row>
    <row r="6042" spans="1:13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188"/>
        <v>6041</v>
      </c>
      <c r="L6042" s="3">
        <f ca="1">(CORREL(K6042:OFFSET(K6042,-L$2,0),E6042:OFFSET(E6042,-L$2,0)))^2</f>
        <v>0.35190918059704585</v>
      </c>
      <c r="M6042">
        <f t="shared" ca="1" si="189"/>
        <v>1337.347349836082</v>
      </c>
    </row>
    <row r="6043" spans="1:13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188"/>
        <v>6042</v>
      </c>
      <c r="L6043" s="3">
        <f ca="1">(CORREL(K6043:OFFSET(K6043,-L$2,0),E6043:OFFSET(E6043,-L$2,0)))^2</f>
        <v>0.4214799081975521</v>
      </c>
      <c r="M6043">
        <f t="shared" ca="1" si="189"/>
        <v>1338.886868491848</v>
      </c>
    </row>
    <row r="6044" spans="1:13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188"/>
        <v>6043</v>
      </c>
      <c r="L6044" s="3">
        <f ca="1">(CORREL(K6044:OFFSET(K6044,-L$2,0),E6044:OFFSET(E6044,-L$2,0)))^2</f>
        <v>0.42689232991283615</v>
      </c>
      <c r="M6044">
        <f t="shared" ca="1" si="189"/>
        <v>1336.1603633205161</v>
      </c>
    </row>
    <row r="6045" spans="1:13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188"/>
        <v>6044</v>
      </c>
      <c r="L6045" s="3">
        <f ca="1">(CORREL(K6045:OFFSET(K6045,-L$2,0),E6045:OFFSET(E6045,-L$2,0)))^2</f>
        <v>0.39751321864476524</v>
      </c>
      <c r="M6045">
        <f t="shared" ca="1" si="189"/>
        <v>1337.6866696554043</v>
      </c>
    </row>
    <row r="6046" spans="1:13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188"/>
        <v>6045</v>
      </c>
      <c r="L6046" s="3">
        <f ca="1">(CORREL(K6046:OFFSET(K6046,-L$2,0),E6046:OFFSET(E6046,-L$2,0)))^2</f>
        <v>0.4130023500384315</v>
      </c>
      <c r="M6046">
        <f t="shared" ca="1" si="189"/>
        <v>1337.6095746490414</v>
      </c>
    </row>
    <row r="6047" spans="1:13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188"/>
        <v>6046</v>
      </c>
      <c r="L6047" s="3">
        <f ca="1">(CORREL(K6047:OFFSET(K6047,-L$2,0),E6047:OFFSET(E6047,-L$2,0)))^2</f>
        <v>0.38084244203573969</v>
      </c>
      <c r="M6047">
        <f t="shared" ca="1" si="189"/>
        <v>1335.9492635934635</v>
      </c>
    </row>
    <row r="6048" spans="1:13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188"/>
        <v>6047</v>
      </c>
      <c r="L6048" s="3">
        <f ca="1">(CORREL(K6048:OFFSET(K6048,-L$2,0),E6048:OFFSET(E6048,-L$2,0)))^2</f>
        <v>0.33007642849853164</v>
      </c>
      <c r="M6048">
        <f t="shared" ca="1" si="189"/>
        <v>1335.8834913782032</v>
      </c>
    </row>
    <row r="6049" spans="1:13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188"/>
        <v>6048</v>
      </c>
      <c r="L6049" s="3">
        <f ca="1">(CORREL(K6049:OFFSET(K6049,-L$2,0),E6049:OFFSET(E6049,-L$2,0)))^2</f>
        <v>0.29741648462069575</v>
      </c>
      <c r="M6049">
        <f t="shared" ca="1" si="189"/>
        <v>1338.520537203357</v>
      </c>
    </row>
    <row r="6050" spans="1:13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188"/>
        <v>6049</v>
      </c>
      <c r="L6050" s="3">
        <f ca="1">(CORREL(K6050:OFFSET(K6050,-L$2,0),E6050:OFFSET(E6050,-L$2,0)))^2</f>
        <v>0.26809404290659522</v>
      </c>
      <c r="M6050">
        <f t="shared" ca="1" si="189"/>
        <v>1341.3300187519983</v>
      </c>
    </row>
    <row r="6051" spans="1:13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188"/>
        <v>6050</v>
      </c>
      <c r="L6051" s="3">
        <f ca="1">(CORREL(K6051:OFFSET(K6051,-L$2,0),E6051:OFFSET(E6051,-L$2,0)))^2</f>
        <v>0.22411070932115548</v>
      </c>
      <c r="M6051">
        <f t="shared" ca="1" si="189"/>
        <v>1342.7127776259863</v>
      </c>
    </row>
    <row r="6052" spans="1:13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188"/>
        <v>6051</v>
      </c>
      <c r="L6052" s="3">
        <f ca="1">(CORREL(K6052:OFFSET(K6052,-L$2,0),E6052:OFFSET(E6052,-L$2,0)))^2</f>
        <v>5.435558789780421E-2</v>
      </c>
      <c r="M6052">
        <f t="shared" ca="1" si="189"/>
        <v>1342.239189475903</v>
      </c>
    </row>
    <row r="6053" spans="1:13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188"/>
        <v>6052</v>
      </c>
      <c r="L6053" s="3">
        <f ca="1">(CORREL(K6053:OFFSET(K6053,-L$2,0),E6053:OFFSET(E6053,-L$2,0)))^2</f>
        <v>7.4408736054817199E-4</v>
      </c>
      <c r="M6053">
        <f t="shared" ca="1" si="189"/>
        <v>1342.2341749301936</v>
      </c>
    </row>
    <row r="6054" spans="1:13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188"/>
        <v>6053</v>
      </c>
      <c r="L6054" s="3">
        <f ca="1">(CORREL(K6054:OFFSET(K6054,-L$2,0),E6054:OFFSET(E6054,-L$2,0)))^2</f>
        <v>0.19408475023645597</v>
      </c>
      <c r="M6054">
        <f t="shared" ca="1" si="189"/>
        <v>1338.6951996430992</v>
      </c>
    </row>
    <row r="6055" spans="1:13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188"/>
        <v>6054</v>
      </c>
      <c r="L6055" s="3">
        <f ca="1">(CORREL(K6055:OFFSET(K6055,-L$2,0),E6055:OFFSET(E6055,-L$2,0)))^2</f>
        <v>0.33465788135191293</v>
      </c>
      <c r="M6055">
        <f t="shared" ca="1" si="189"/>
        <v>1334.2793220865242</v>
      </c>
    </row>
    <row r="6056" spans="1:13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188"/>
        <v>6055</v>
      </c>
      <c r="L6056" s="3">
        <f ca="1">(CORREL(K6056:OFFSET(K6056,-L$2,0),E6056:OFFSET(E6056,-L$2,0)))^2</f>
        <v>0.40381202749187939</v>
      </c>
      <c r="M6056">
        <f t="shared" ca="1" si="189"/>
        <v>1330.2293612003957</v>
      </c>
    </row>
    <row r="6057" spans="1:13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188"/>
        <v>6056</v>
      </c>
      <c r="L6057" s="3">
        <f ca="1">(CORREL(K6057:OFFSET(K6057,-L$2,0),E6057:OFFSET(E6057,-L$2,0)))^2</f>
        <v>0.44114601196388559</v>
      </c>
      <c r="M6057">
        <f t="shared" ca="1" si="189"/>
        <v>1327.0401573377947</v>
      </c>
    </row>
    <row r="6058" spans="1:13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188"/>
        <v>6057</v>
      </c>
      <c r="L6058" s="3">
        <f ca="1">(CORREL(K6058:OFFSET(K6058,-L$2,0),E6058:OFFSET(E6058,-L$2,0)))^2</f>
        <v>0.25869675135886749</v>
      </c>
      <c r="M6058">
        <f t="shared" ca="1" si="189"/>
        <v>1331.2982651623852</v>
      </c>
    </row>
    <row r="6059" spans="1:13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188"/>
        <v>6058</v>
      </c>
      <c r="L6059" s="3">
        <f ca="1">(CORREL(K6059:OFFSET(K6059,-L$2,0),E6059:OFFSET(E6059,-L$2,0)))^2</f>
        <v>0.11380164357686112</v>
      </c>
      <c r="M6059">
        <f t="shared" ca="1" si="189"/>
        <v>1332.8859955176542</v>
      </c>
    </row>
    <row r="6060" spans="1:13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188"/>
        <v>6059</v>
      </c>
      <c r="L6060" s="3">
        <f ca="1">(CORREL(K6060:OFFSET(K6060,-L$2,0),E6060:OFFSET(E6060,-L$2,0)))^2</f>
        <v>5.2156330202971918E-2</v>
      </c>
      <c r="M6060">
        <f t="shared" ca="1" si="189"/>
        <v>1333.6221301959217</v>
      </c>
    </row>
    <row r="6061" spans="1:13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188"/>
        <v>6060</v>
      </c>
      <c r="L6061" s="3">
        <f ca="1">(CORREL(K6061:OFFSET(K6061,-L$2,0),E6061:OFFSET(E6061,-L$2,0)))^2</f>
        <v>4.0789611761503277E-3</v>
      </c>
      <c r="M6061">
        <f t="shared" ca="1" si="189"/>
        <v>1333.6766980074722</v>
      </c>
    </row>
    <row r="6062" spans="1:13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188"/>
        <v>6061</v>
      </c>
      <c r="L6062" s="3">
        <f ca="1">(CORREL(K6062:OFFSET(K6062,-L$2,0),E6062:OFFSET(E6062,-L$2,0)))^2</f>
        <v>1.703442704623903E-3</v>
      </c>
      <c r="M6062">
        <f t="shared" ca="1" si="189"/>
        <v>1333.6951348822913</v>
      </c>
    </row>
    <row r="6063" spans="1:13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188"/>
        <v>6062</v>
      </c>
      <c r="L6063" s="3">
        <f ca="1">(CORREL(K6063:OFFSET(K6063,-L$2,0),E6063:OFFSET(E6063,-L$2,0)))^2</f>
        <v>1.1387666826869754E-2</v>
      </c>
      <c r="M6063">
        <f t="shared" ca="1" si="189"/>
        <v>1333.7612387522267</v>
      </c>
    </row>
    <row r="6064" spans="1:13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188"/>
        <v>6063</v>
      </c>
      <c r="L6064" s="3">
        <f ca="1">(CORREL(K6064:OFFSET(K6064,-L$2,0),E6064:OFFSET(E6064,-L$2,0)))^2</f>
        <v>2.314667039757418E-2</v>
      </c>
      <c r="M6064">
        <f t="shared" ca="1" si="189"/>
        <v>1333.8824986321206</v>
      </c>
    </row>
    <row r="6065" spans="1:13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188"/>
        <v>6064</v>
      </c>
      <c r="L6065" s="3">
        <f ca="1">(CORREL(K6065:OFFSET(K6065,-L$2,0),E6065:OFFSET(E6065,-L$2,0)))^2</f>
        <v>2.7480930048917322E-2</v>
      </c>
      <c r="M6065">
        <f t="shared" ca="1" si="189"/>
        <v>1334.1880179095301</v>
      </c>
    </row>
    <row r="6066" spans="1:13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188"/>
        <v>6065</v>
      </c>
      <c r="L6066" s="3">
        <f ca="1">(CORREL(K6066:OFFSET(K6066,-L$2,0),E6066:OFFSET(E6066,-L$2,0)))^2</f>
        <v>6.3623819344513777E-2</v>
      </c>
      <c r="M6066">
        <f t="shared" ca="1" si="189"/>
        <v>1334.9395413241548</v>
      </c>
    </row>
    <row r="6067" spans="1:13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188"/>
        <v>6066</v>
      </c>
      <c r="L6067" s="3">
        <f ca="1">(CORREL(K6067:OFFSET(K6067,-L$2,0),E6067:OFFSET(E6067,-L$2,0)))^2</f>
        <v>5.6415157156114192E-2</v>
      </c>
      <c r="M6067">
        <f t="shared" ca="1" si="189"/>
        <v>1335.1263013706114</v>
      </c>
    </row>
    <row r="6068" spans="1:13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188"/>
        <v>6067</v>
      </c>
      <c r="L6068" s="3">
        <f ca="1">(CORREL(K6068:OFFSET(K6068,-L$2,0),E6068:OFFSET(E6068,-L$2,0)))^2</f>
        <v>7.0448458812173029E-2</v>
      </c>
      <c r="M6068">
        <f t="shared" ca="1" si="189"/>
        <v>1336.0332335982641</v>
      </c>
    </row>
    <row r="6069" spans="1:13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188"/>
        <v>6068</v>
      </c>
      <c r="L6069" s="3">
        <f ca="1">(CORREL(K6069:OFFSET(K6069,-L$2,0),E6069:OFFSET(E6069,-L$2,0)))^2</f>
        <v>6.566523997527611E-2</v>
      </c>
      <c r="M6069">
        <f t="shared" ca="1" si="189"/>
        <v>1336.4414590559043</v>
      </c>
    </row>
    <row r="6070" spans="1:13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188"/>
        <v>6069</v>
      </c>
      <c r="L6070" s="3">
        <f ca="1">(CORREL(K6070:OFFSET(K6070,-L$2,0),E6070:OFFSET(E6070,-L$2,0)))^2</f>
        <v>0.13910272749099981</v>
      </c>
      <c r="M6070">
        <f t="shared" ca="1" si="189"/>
        <v>1337.9101808995533</v>
      </c>
    </row>
    <row r="6071" spans="1:13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188"/>
        <v>6070</v>
      </c>
      <c r="L6071" s="3">
        <f ca="1">(CORREL(K6071:OFFSET(K6071,-L$2,0),E6071:OFFSET(E6071,-L$2,0)))^2</f>
        <v>0.34996606536296515</v>
      </c>
      <c r="M6071">
        <f t="shared" ca="1" si="189"/>
        <v>1345.2909019093534</v>
      </c>
    </row>
    <row r="6072" spans="1:13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188"/>
        <v>6071</v>
      </c>
      <c r="L6072" s="3">
        <f ca="1">(CORREL(K6072:OFFSET(K6072,-L$2,0),E6072:OFFSET(E6072,-L$2,0)))^2</f>
        <v>0.57166687439891894</v>
      </c>
      <c r="M6072">
        <f t="shared" ca="1" si="189"/>
        <v>1352.1275221354633</v>
      </c>
    </row>
    <row r="6073" spans="1:13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188"/>
        <v>6072</v>
      </c>
      <c r="L6073" s="3">
        <f ca="1">(CORREL(K6073:OFFSET(K6073,-L$2,0),E6073:OFFSET(E6073,-L$2,0)))^2</f>
        <v>0.63131790669546239</v>
      </c>
      <c r="M6073">
        <f t="shared" ca="1" si="189"/>
        <v>1356.6240699513874</v>
      </c>
    </row>
    <row r="6074" spans="1:13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188"/>
        <v>6073</v>
      </c>
      <c r="L6074" s="3">
        <f ca="1">(CORREL(K6074:OFFSET(K6074,-L$2,0),E6074:OFFSET(E6074,-L$2,0)))^2</f>
        <v>0.68520681369298453</v>
      </c>
      <c r="M6074">
        <f t="shared" ca="1" si="189"/>
        <v>1357.3955648924384</v>
      </c>
    </row>
    <row r="6075" spans="1:13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188"/>
        <v>6074</v>
      </c>
      <c r="L6075" s="3">
        <f ca="1">(CORREL(K6075:OFFSET(K6075,-L$2,0),E6075:OFFSET(E6075,-L$2,0)))^2</f>
        <v>0.52562372287311399</v>
      </c>
      <c r="M6075">
        <f t="shared" ca="1" si="189"/>
        <v>1349.1718848272221</v>
      </c>
    </row>
    <row r="6076" spans="1:13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188"/>
        <v>6075</v>
      </c>
      <c r="L6076" s="3">
        <f ca="1">(CORREL(K6076:OFFSET(K6076,-L$2,0),E6076:OFFSET(E6076,-L$2,0)))^2</f>
        <v>0.16856472939500258</v>
      </c>
      <c r="M6076">
        <f t="shared" ca="1" si="189"/>
        <v>1344.9709340553079</v>
      </c>
    </row>
    <row r="6077" spans="1:13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188"/>
        <v>6076</v>
      </c>
      <c r="L6077" s="3">
        <f ca="1">(CORREL(K6077:OFFSET(K6077,-L$2,0),E6077:OFFSET(E6077,-L$2,0)))^2</f>
        <v>1.4542482378737166E-2</v>
      </c>
      <c r="M6077">
        <f t="shared" ca="1" si="189"/>
        <v>1344.7132276840739</v>
      </c>
    </row>
    <row r="6078" spans="1:13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188"/>
        <v>6077</v>
      </c>
      <c r="L6078" s="3">
        <f ca="1">(CORREL(K6078:OFFSET(K6078,-L$2,0),E6078:OFFSET(E6078,-L$2,0)))^2</f>
        <v>4.634288647483531E-2</v>
      </c>
      <c r="M6078">
        <f t="shared" ca="1" si="189"/>
        <v>1343.7996598114582</v>
      </c>
    </row>
    <row r="6079" spans="1:13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188"/>
        <v>6078</v>
      </c>
      <c r="L6079" s="3">
        <f ca="1">(CORREL(K6079:OFFSET(K6079,-L$2,0),E6079:OFFSET(E6079,-L$2,0)))^2</f>
        <v>0.17259561875915461</v>
      </c>
      <c r="M6079">
        <f t="shared" ca="1" si="189"/>
        <v>1336.0674348061</v>
      </c>
    </row>
    <row r="6080" spans="1:13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188"/>
        <v>6079</v>
      </c>
      <c r="L6080" s="3">
        <f ca="1">(CORREL(K6080:OFFSET(K6080,-L$2,0),E6080:OFFSET(E6080,-L$2,0)))^2</f>
        <v>0.28990454125994547</v>
      </c>
      <c r="M6080">
        <f t="shared" ca="1" si="189"/>
        <v>1323.581989875395</v>
      </c>
    </row>
    <row r="6081" spans="1:13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188"/>
        <v>6080</v>
      </c>
      <c r="L6081" s="3">
        <f ca="1">(CORREL(K6081:OFFSET(K6081,-L$2,0),E6081:OFFSET(E6081,-L$2,0)))^2</f>
        <v>0.37717049356636628</v>
      </c>
      <c r="M6081">
        <f t="shared" ca="1" si="189"/>
        <v>1314.9704369849901</v>
      </c>
    </row>
    <row r="6082" spans="1:13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188"/>
        <v>6081</v>
      </c>
      <c r="L6082" s="3">
        <f ca="1">(CORREL(K6082:OFFSET(K6082,-L$2,0),E6082:OFFSET(E6082,-L$2,0)))^2</f>
        <v>0.46233242368807936</v>
      </c>
      <c r="M6082">
        <f t="shared" ca="1" si="189"/>
        <v>1304.3504591805454</v>
      </c>
    </row>
    <row r="6083" spans="1:13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188"/>
        <v>6082</v>
      </c>
      <c r="L6083" s="3">
        <f ca="1">(CORREL(K6083:OFFSET(K6083,-L$2,0),E6083:OFFSET(E6083,-L$2,0)))^2</f>
        <v>0.55105345984642462</v>
      </c>
      <c r="M6083">
        <f t="shared" ca="1" si="189"/>
        <v>1292.3096880498729</v>
      </c>
    </row>
    <row r="6084" spans="1:13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190">K6083+1</f>
        <v>6083</v>
      </c>
      <c r="L6084" s="3">
        <f ca="1">(CORREL(K6084:OFFSET(K6084,-L$2,0),E6084:OFFSET(E6084,-L$2,0)))^2</f>
        <v>0.63963913302870878</v>
      </c>
      <c r="M6084">
        <f t="shared" ca="1" si="189"/>
        <v>1291.4719603211142</v>
      </c>
    </row>
    <row r="6085" spans="1:13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190"/>
        <v>6084</v>
      </c>
      <c r="L6085" s="3">
        <f ca="1">(CORREL(K6085:OFFSET(K6085,-L$2,0),E6085:OFFSET(E6085,-L$2,0)))^2</f>
        <v>0.68398733146178281</v>
      </c>
      <c r="M6085">
        <f t="shared" ca="1" si="189"/>
        <v>1301.4089554124462</v>
      </c>
    </row>
    <row r="6086" spans="1:13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190"/>
        <v>6085</v>
      </c>
      <c r="L6086" s="3">
        <f ca="1">(CORREL(K6086:OFFSET(K6086,-L$2,0),E6086:OFFSET(E6086,-L$2,0)))^2</f>
        <v>0.66965567469502463</v>
      </c>
      <c r="M6086">
        <f t="shared" ca="1" si="189"/>
        <v>1309.0035502774708</v>
      </c>
    </row>
    <row r="6087" spans="1:13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190"/>
        <v>6086</v>
      </c>
      <c r="L6087" s="3">
        <f ca="1">(CORREL(K6087:OFFSET(K6087,-L$2,0),E6087:OFFSET(E6087,-L$2,0)))^2</f>
        <v>0.70465850551912512</v>
      </c>
      <c r="M6087">
        <f t="shared" ca="1" si="189"/>
        <v>1295.6125369393906</v>
      </c>
    </row>
    <row r="6088" spans="1:13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190"/>
        <v>6087</v>
      </c>
      <c r="L6088" s="3">
        <f ca="1">(CORREL(K6088:OFFSET(K6088,-L$2,0),E6088:OFFSET(E6088,-L$2,0)))^2</f>
        <v>0.72258579573303228</v>
      </c>
      <c r="M6088">
        <f t="shared" ca="1" si="189"/>
        <v>1300.2280270177564</v>
      </c>
    </row>
    <row r="6089" spans="1:13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190"/>
        <v>6088</v>
      </c>
      <c r="L6089" s="3">
        <f ca="1">(CORREL(K6089:OFFSET(K6089,-L$2,0),E6089:OFFSET(E6089,-L$2,0)))^2</f>
        <v>0.6422235556839877</v>
      </c>
      <c r="M6089">
        <f t="shared" ca="1" si="189"/>
        <v>1310.1966036976437</v>
      </c>
    </row>
    <row r="6090" spans="1:13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190"/>
        <v>6089</v>
      </c>
      <c r="L6090" s="3">
        <f ca="1">(CORREL(K6090:OFFSET(K6090,-L$2,0),E6090:OFFSET(E6090,-L$2,0)))^2</f>
        <v>0.55816659300127947</v>
      </c>
      <c r="M6090">
        <f t="shared" ca="1" si="189"/>
        <v>1314.691740473819</v>
      </c>
    </row>
    <row r="6091" spans="1:13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190"/>
        <v>6090</v>
      </c>
      <c r="L6091" s="3">
        <f ca="1">(CORREL(K6091:OFFSET(K6091,-L$2,0),E6091:OFFSET(E6091,-L$2,0)))^2</f>
        <v>0.52756468426188707</v>
      </c>
      <c r="M6091">
        <f t="shared" ca="1" si="189"/>
        <v>1306.67711470736</v>
      </c>
    </row>
    <row r="6092" spans="1:13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190"/>
        <v>6091</v>
      </c>
      <c r="L6092" s="3">
        <f ca="1">(CORREL(K6092:OFFSET(K6092,-L$2,0),E6092:OFFSET(E6092,-L$2,0)))^2</f>
        <v>0.47348832185771533</v>
      </c>
      <c r="M6092">
        <f t="shared" ca="1" si="189"/>
        <v>1301.5032535018254</v>
      </c>
    </row>
    <row r="6093" spans="1:13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190"/>
        <v>6092</v>
      </c>
      <c r="L6093" s="3">
        <f ca="1">(CORREL(K6093:OFFSET(K6093,-L$2,0),E6093:OFFSET(E6093,-L$2,0)))^2</f>
        <v>0.43758075341487779</v>
      </c>
      <c r="M6093">
        <f t="shared" ca="1" si="189"/>
        <v>1294.7193281541147</v>
      </c>
    </row>
    <row r="6094" spans="1:13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190"/>
        <v>6093</v>
      </c>
      <c r="L6094" s="3">
        <f ca="1">(CORREL(K6094:OFFSET(K6094,-L$2,0),E6094:OFFSET(E6094,-L$2,0)))^2</f>
        <v>0.3904425846774931</v>
      </c>
      <c r="M6094">
        <f t="shared" ca="1" si="189"/>
        <v>1291.1197098406321</v>
      </c>
    </row>
    <row r="6095" spans="1:13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190"/>
        <v>6094</v>
      </c>
      <c r="L6095" s="3">
        <f ca="1">(CORREL(K6095:OFFSET(K6095,-L$2,0),E6095:OFFSET(E6095,-L$2,0)))^2</f>
        <v>0.35101881125741141</v>
      </c>
      <c r="M6095">
        <f t="shared" ca="1" si="189"/>
        <v>1287.5675013221035</v>
      </c>
    </row>
    <row r="6096" spans="1:13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190"/>
        <v>6095</v>
      </c>
      <c r="L6096" s="3">
        <f ca="1">(CORREL(K6096:OFFSET(K6096,-L$2,0),E6096:OFFSET(E6096,-L$2,0)))^2</f>
        <v>0.34448615952871731</v>
      </c>
      <c r="M6096">
        <f t="shared" ca="1" si="189"/>
        <v>1280.3100387007858</v>
      </c>
    </row>
    <row r="6097" spans="1:13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190"/>
        <v>6096</v>
      </c>
      <c r="L6097" s="3">
        <f ca="1">(CORREL(K6097:OFFSET(K6097,-L$2,0),E6097:OFFSET(E6097,-L$2,0)))^2</f>
        <v>0.37435737720368989</v>
      </c>
      <c r="M6097">
        <f t="shared" ca="1" si="189"/>
        <v>1269.7119668642247</v>
      </c>
    </row>
    <row r="6098" spans="1:13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190"/>
        <v>6097</v>
      </c>
      <c r="L6098" s="3">
        <f ca="1">(CORREL(K6098:OFFSET(K6098,-L$2,0),E6098:OFFSET(E6098,-L$2,0)))^2</f>
        <v>0.37699070384254657</v>
      </c>
      <c r="M6098">
        <f t="shared" ca="1" si="189"/>
        <v>1266.3333886682669</v>
      </c>
    </row>
    <row r="6099" spans="1:13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190"/>
        <v>6098</v>
      </c>
      <c r="L6099" s="3">
        <f ca="1">(CORREL(K6099:OFFSET(K6099,-L$2,0),E6099:OFFSET(E6099,-L$2,0)))^2</f>
        <v>0.27947224011471317</v>
      </c>
      <c r="M6099">
        <f t="shared" ca="1" si="189"/>
        <v>1272.1790008927551</v>
      </c>
    </row>
    <row r="6100" spans="1:13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190"/>
        <v>6099</v>
      </c>
      <c r="L6100" s="3">
        <f ca="1">(CORREL(K6100:OFFSET(K6100,-L$2,0),E6100:OFFSET(E6100,-L$2,0)))^2</f>
        <v>0.29331750440662063</v>
      </c>
      <c r="M6100">
        <f t="shared" ca="1" si="189"/>
        <v>1274.3263780806553</v>
      </c>
    </row>
    <row r="6101" spans="1:13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190"/>
        <v>6100</v>
      </c>
      <c r="L6101" s="3">
        <f ca="1">(CORREL(K6101:OFFSET(K6101,-L$2,0),E6101:OFFSET(E6101,-L$2,0)))^2</f>
        <v>0.37202718298686388</v>
      </c>
      <c r="M6101">
        <f t="shared" ca="1" si="189"/>
        <v>1271.9727934647992</v>
      </c>
    </row>
    <row r="6102" spans="1:13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190"/>
        <v>6101</v>
      </c>
      <c r="L6102" s="3">
        <f ca="1">(CORREL(K6102:OFFSET(K6102,-L$2,0),E6102:OFFSET(E6102,-L$2,0)))^2</f>
        <v>0.38960059861732732</v>
      </c>
      <c r="M6102">
        <f t="shared" ca="1" si="189"/>
        <v>1271.9833931471996</v>
      </c>
    </row>
    <row r="6103" spans="1:13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190"/>
        <v>6102</v>
      </c>
      <c r="L6103" s="3">
        <f ca="1">(CORREL(K6103:OFFSET(K6103,-L$2,0),E6103:OFFSET(E6103,-L$2,0)))^2</f>
        <v>0.39942642109862092</v>
      </c>
      <c r="M6103">
        <f t="shared" ca="1" si="189"/>
        <v>1275.6847207581416</v>
      </c>
    </row>
    <row r="6104" spans="1:13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190"/>
        <v>6103</v>
      </c>
      <c r="L6104" s="3">
        <f ca="1">(CORREL(K6104:OFFSET(K6104,-L$2,0),E6104:OFFSET(E6104,-L$2,0)))^2</f>
        <v>0.49394374967957172</v>
      </c>
      <c r="M6104">
        <f t="shared" ca="1" si="189"/>
        <v>1275.5934790942215</v>
      </c>
    </row>
    <row r="6105" spans="1:13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190"/>
        <v>6104</v>
      </c>
      <c r="L6105" s="3">
        <f ca="1">(CORREL(K6105:OFFSET(K6105,-L$2,0),E6105:OFFSET(E6105,-L$2,0)))^2</f>
        <v>0.53297338724851762</v>
      </c>
      <c r="M6105">
        <f t="shared" ref="M6105:M6168" ca="1" si="191">M6104+L6105*(E6105-M6104)</f>
        <v>1275.2771705311131</v>
      </c>
    </row>
    <row r="6106" spans="1:13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190"/>
        <v>6105</v>
      </c>
      <c r="L6106" s="3">
        <f ca="1">(CORREL(K6106:OFFSET(K6106,-L$2,0),E6106:OFFSET(E6106,-L$2,0)))^2</f>
        <v>0.46536668726456698</v>
      </c>
      <c r="M6106">
        <f t="shared" ca="1" si="191"/>
        <v>1277.3586763637484</v>
      </c>
    </row>
    <row r="6107" spans="1:13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190"/>
        <v>6106</v>
      </c>
      <c r="L6107" s="3">
        <f ca="1">(CORREL(K6107:OFFSET(K6107,-L$2,0),E6107:OFFSET(E6107,-L$2,0)))^2</f>
        <v>0.4187383622997774</v>
      </c>
      <c r="M6107">
        <f t="shared" ca="1" si="191"/>
        <v>1273.9632625027734</v>
      </c>
    </row>
    <row r="6108" spans="1:13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190"/>
        <v>6107</v>
      </c>
      <c r="L6108" s="3">
        <f ca="1">(CORREL(K6108:OFFSET(K6108,-L$2,0),E6108:OFFSET(E6108,-L$2,0)))^2</f>
        <v>0.40708661402050339</v>
      </c>
      <c r="M6108">
        <f t="shared" ca="1" si="191"/>
        <v>1275.3012493416936</v>
      </c>
    </row>
    <row r="6109" spans="1:13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190"/>
        <v>6108</v>
      </c>
      <c r="L6109" s="3">
        <f ca="1">(CORREL(K6109:OFFSET(K6109,-L$2,0),E6109:OFFSET(E6109,-L$2,0)))^2</f>
        <v>0.19200223035651187</v>
      </c>
      <c r="M6109">
        <f t="shared" ca="1" si="191"/>
        <v>1280.4274690158209</v>
      </c>
    </row>
    <row r="6110" spans="1:13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190"/>
        <v>6109</v>
      </c>
      <c r="L6110" s="3">
        <f ca="1">(CORREL(K6110:OFFSET(K6110,-L$2,0),E6110:OFFSET(E6110,-L$2,0)))^2</f>
        <v>3.8185449360346894E-2</v>
      </c>
      <c r="M6110">
        <f t="shared" ca="1" si="191"/>
        <v>1281.1366694572107</v>
      </c>
    </row>
    <row r="6111" spans="1:13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190"/>
        <v>6110</v>
      </c>
      <c r="L6111" s="3">
        <f ca="1">(CORREL(K6111:OFFSET(K6111,-L$2,0),E6111:OFFSET(E6111,-L$2,0)))^2</f>
        <v>2.7755071454248909E-2</v>
      </c>
      <c r="M6111">
        <f t="shared" ca="1" si="191"/>
        <v>1281.8753243480614</v>
      </c>
    </row>
    <row r="6112" spans="1:13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190"/>
        <v>6111</v>
      </c>
      <c r="L6112" s="3">
        <f ca="1">(CORREL(K6112:OFFSET(K6112,-L$2,0),E6112:OFFSET(E6112,-L$2,0)))^2</f>
        <v>0.14874825896497726</v>
      </c>
      <c r="M6112">
        <f t="shared" ca="1" si="191"/>
        <v>1284.4597771013684</v>
      </c>
    </row>
    <row r="6113" spans="1:13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190"/>
        <v>6112</v>
      </c>
      <c r="L6113" s="3">
        <f ca="1">(CORREL(K6113:OFFSET(K6113,-L$2,0),E6113:OFFSET(E6113,-L$2,0)))^2</f>
        <v>0.33857394728893009</v>
      </c>
      <c r="M6113">
        <f t="shared" ca="1" si="191"/>
        <v>1290.4830830913081</v>
      </c>
    </row>
    <row r="6114" spans="1:13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190"/>
        <v>6113</v>
      </c>
      <c r="L6114" s="3">
        <f ca="1">(CORREL(K6114:OFFSET(K6114,-L$2,0),E6114:OFFSET(E6114,-L$2,0)))^2</f>
        <v>0.45124364483474733</v>
      </c>
      <c r="M6114">
        <f t="shared" ca="1" si="191"/>
        <v>1292.2956913181845</v>
      </c>
    </row>
    <row r="6115" spans="1:13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190"/>
        <v>6114</v>
      </c>
      <c r="L6115" s="3">
        <f ca="1">(CORREL(K6115:OFFSET(K6115,-L$2,0),E6115:OFFSET(E6115,-L$2,0)))^2</f>
        <v>0.57439680828484563</v>
      </c>
      <c r="M6115">
        <f t="shared" ca="1" si="191"/>
        <v>1294.7106328060636</v>
      </c>
    </row>
    <row r="6116" spans="1:13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190"/>
        <v>6115</v>
      </c>
      <c r="L6116" s="3">
        <f ca="1">(CORREL(K6116:OFFSET(K6116,-L$2,0),E6116:OFFSET(E6116,-L$2,0)))^2</f>
        <v>0.67733299796599955</v>
      </c>
      <c r="M6116">
        <f t="shared" ca="1" si="191"/>
        <v>1299.4786284913159</v>
      </c>
    </row>
    <row r="6117" spans="1:13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190"/>
        <v>6116</v>
      </c>
      <c r="L6117" s="3">
        <f ca="1">(CORREL(K6117:OFFSET(K6117,-L$2,0),E6117:OFFSET(E6117,-L$2,0)))^2</f>
        <v>0.59998905877808195</v>
      </c>
      <c r="M6117">
        <f t="shared" ca="1" si="191"/>
        <v>1292.4415797220536</v>
      </c>
    </row>
    <row r="6118" spans="1:13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190"/>
        <v>6117</v>
      </c>
      <c r="L6118" s="3">
        <f ca="1">(CORREL(K6118:OFFSET(K6118,-L$2,0),E6118:OFFSET(E6118,-L$2,0)))^2</f>
        <v>0.29542798151362926</v>
      </c>
      <c r="M6118">
        <f t="shared" ca="1" si="191"/>
        <v>1284.9254251782493</v>
      </c>
    </row>
    <row r="6119" spans="1:13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190"/>
        <v>6118</v>
      </c>
      <c r="L6119" s="3">
        <f ca="1">(CORREL(K6119:OFFSET(K6119,-L$2,0),E6119:OFFSET(E6119,-L$2,0)))^2</f>
        <v>6.7680507374097518E-2</v>
      </c>
      <c r="M6119">
        <f t="shared" ca="1" si="191"/>
        <v>1283.3569006435748</v>
      </c>
    </row>
    <row r="6120" spans="1:13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190"/>
        <v>6119</v>
      </c>
      <c r="L6120" s="3">
        <f ca="1">(CORREL(K6120:OFFSET(K6120,-L$2,0),E6120:OFFSET(E6120,-L$2,0)))^2</f>
        <v>1.4890172731137657E-2</v>
      </c>
      <c r="M6120">
        <f t="shared" ca="1" si="191"/>
        <v>1283.009112358528</v>
      </c>
    </row>
    <row r="6121" spans="1:13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190"/>
        <v>6120</v>
      </c>
      <c r="L6121" s="3">
        <f ca="1">(CORREL(K6121:OFFSET(K6121,-L$2,0),E6121:OFFSET(E6121,-L$2,0)))^2</f>
        <v>2.4318050376867854E-6</v>
      </c>
      <c r="M6121">
        <f t="shared" ca="1" si="191"/>
        <v>1283.0090691718292</v>
      </c>
    </row>
    <row r="6122" spans="1:13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190"/>
        <v>6121</v>
      </c>
      <c r="L6122" s="3">
        <f ca="1">(CORREL(K6122:OFFSET(K6122,-L$2,0),E6122:OFFSET(E6122,-L$2,0)))^2</f>
        <v>8.9719331254621056E-3</v>
      </c>
      <c r="M6122">
        <f t="shared" ca="1" si="191"/>
        <v>1283.0000158707005</v>
      </c>
    </row>
    <row r="6123" spans="1:13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190"/>
        <v>6122</v>
      </c>
      <c r="L6123" s="3">
        <f ca="1">(CORREL(K6123:OFFSET(K6123,-L$2,0),E6123:OFFSET(E6123,-L$2,0)))^2</f>
        <v>4.6966527371370567E-2</v>
      </c>
      <c r="M6123">
        <f t="shared" ca="1" si="191"/>
        <v>1282.5655747471237</v>
      </c>
    </row>
    <row r="6124" spans="1:13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190"/>
        <v>6123</v>
      </c>
      <c r="L6124" s="3">
        <f ca="1">(CORREL(K6124:OFFSET(K6124,-L$2,0),E6124:OFFSET(E6124,-L$2,0)))^2</f>
        <v>0.1043765805511543</v>
      </c>
      <c r="M6124">
        <f t="shared" ca="1" si="191"/>
        <v>1280.6538576841899</v>
      </c>
    </row>
    <row r="6125" spans="1:13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190"/>
        <v>6124</v>
      </c>
      <c r="L6125" s="3">
        <f ca="1">(CORREL(K6125:OFFSET(K6125,-L$2,0),E6125:OFFSET(E6125,-L$2,0)))^2</f>
        <v>0.11956436637451802</v>
      </c>
      <c r="M6125">
        <f t="shared" ca="1" si="191"/>
        <v>1281.4126301691022</v>
      </c>
    </row>
    <row r="6126" spans="1:13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190"/>
        <v>6125</v>
      </c>
      <c r="L6126" s="3">
        <f ca="1">(CORREL(K6126:OFFSET(K6126,-L$2,0),E6126:OFFSET(E6126,-L$2,0)))^2</f>
        <v>0.12680937671588985</v>
      </c>
      <c r="M6126">
        <f t="shared" ca="1" si="191"/>
        <v>1282.6283985617031</v>
      </c>
    </row>
    <row r="6127" spans="1:13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190"/>
        <v>6126</v>
      </c>
      <c r="L6127" s="3">
        <f ca="1">(CORREL(K6127:OFFSET(K6127,-L$2,0),E6127:OFFSET(E6127,-L$2,0)))^2</f>
        <v>0.11290517531776653</v>
      </c>
      <c r="M6127">
        <f t="shared" ca="1" si="191"/>
        <v>1283.7711797465906</v>
      </c>
    </row>
    <row r="6128" spans="1:13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190"/>
        <v>6127</v>
      </c>
      <c r="L6128" s="3">
        <f ca="1">(CORREL(K6128:OFFSET(K6128,-L$2,0),E6128:OFFSET(E6128,-L$2,0)))^2</f>
        <v>0.15856288251404302</v>
      </c>
      <c r="M6128">
        <f t="shared" ca="1" si="191"/>
        <v>1285.0363244850325</v>
      </c>
    </row>
    <row r="6129" spans="1:13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190"/>
        <v>6128</v>
      </c>
      <c r="L6129" s="3">
        <f ca="1">(CORREL(K6129:OFFSET(K6129,-L$2,0),E6129:OFFSET(E6129,-L$2,0)))^2</f>
        <v>0.12023453436902218</v>
      </c>
      <c r="M6129">
        <f t="shared" ca="1" si="191"/>
        <v>1287.2863545469077</v>
      </c>
    </row>
    <row r="6130" spans="1:13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190"/>
        <v>6129</v>
      </c>
      <c r="L6130" s="3">
        <f ca="1">(CORREL(K6130:OFFSET(K6130,-L$2,0),E6130:OFFSET(E6130,-L$2,0)))^2</f>
        <v>3.6183198109114557E-2</v>
      </c>
      <c r="M6130">
        <f t="shared" ca="1" si="191"/>
        <v>1287.7916038966623</v>
      </c>
    </row>
    <row r="6131" spans="1:13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190"/>
        <v>6130</v>
      </c>
      <c r="L6131" s="3">
        <f ca="1">(CORREL(K6131:OFFSET(K6131,-L$2,0),E6131:OFFSET(E6131,-L$2,0)))^2</f>
        <v>5.7760250439602753E-3</v>
      </c>
      <c r="M6131">
        <f t="shared" ca="1" si="191"/>
        <v>1287.8404598043869</v>
      </c>
    </row>
    <row r="6132" spans="1:13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190"/>
        <v>6131</v>
      </c>
      <c r="L6132" s="3">
        <f ca="1">(CORREL(K6132:OFFSET(K6132,-L$2,0),E6132:OFFSET(E6132,-L$2,0)))^2</f>
        <v>1.747689613910711E-2</v>
      </c>
      <c r="M6132">
        <f t="shared" ca="1" si="191"/>
        <v>1288.1185091860066</v>
      </c>
    </row>
    <row r="6133" spans="1:13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190"/>
        <v>6132</v>
      </c>
      <c r="L6133" s="3">
        <f ca="1">(CORREL(K6133:OFFSET(K6133,-L$2,0),E6133:OFFSET(E6133,-L$2,0)))^2</f>
        <v>9.1422806240409868E-2</v>
      </c>
      <c r="M6133">
        <f t="shared" ca="1" si="191"/>
        <v>1289.8218523606643</v>
      </c>
    </row>
    <row r="6134" spans="1:13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190"/>
        <v>6133</v>
      </c>
      <c r="L6134" s="3">
        <f ca="1">(CORREL(K6134:OFFSET(K6134,-L$2,0),E6134:OFFSET(E6134,-L$2,0)))^2</f>
        <v>0.22779055216013508</v>
      </c>
      <c r="M6134">
        <f t="shared" ca="1" si="191"/>
        <v>1293.3931862682766</v>
      </c>
    </row>
    <row r="6135" spans="1:13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190"/>
        <v>6134</v>
      </c>
      <c r="L6135" s="3">
        <f ca="1">(CORREL(K6135:OFFSET(K6135,-L$2,0),E6135:OFFSET(E6135,-L$2,0)))^2</f>
        <v>0.33891767463993749</v>
      </c>
      <c r="M6135">
        <f t="shared" ca="1" si="191"/>
        <v>1296.2254581456314</v>
      </c>
    </row>
    <row r="6136" spans="1:13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190"/>
        <v>6135</v>
      </c>
      <c r="L6136" s="3">
        <f ca="1">(CORREL(K6136:OFFSET(K6136,-L$2,0),E6136:OFFSET(E6136,-L$2,0)))^2</f>
        <v>0.45468090446130743</v>
      </c>
      <c r="M6136">
        <f t="shared" ca="1" si="191"/>
        <v>1296.236616858173</v>
      </c>
    </row>
    <row r="6137" spans="1:13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190"/>
        <v>6136</v>
      </c>
      <c r="L6137" s="3">
        <f ca="1">(CORREL(K6137:OFFSET(K6137,-L$2,0),E6137:OFFSET(E6137,-L$2,0)))^2</f>
        <v>0.61437694373604057</v>
      </c>
      <c r="M6137">
        <f t="shared" ca="1" si="191"/>
        <v>1293.0193601973319</v>
      </c>
    </row>
    <row r="6138" spans="1:13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190"/>
        <v>6137</v>
      </c>
      <c r="L6138" s="3">
        <f ca="1">(CORREL(K6138:OFFSET(K6138,-L$2,0),E6138:OFFSET(E6138,-L$2,0)))^2</f>
        <v>0.67642657928354488</v>
      </c>
      <c r="M6138">
        <f t="shared" ca="1" si="191"/>
        <v>1294.3591176038435</v>
      </c>
    </row>
    <row r="6139" spans="1:13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190"/>
        <v>6138</v>
      </c>
      <c r="L6139" s="3">
        <f ca="1">(CORREL(K6139:OFFSET(K6139,-L$2,0),E6139:OFFSET(E6139,-L$2,0)))^2</f>
        <v>0.58174405646469873</v>
      </c>
      <c r="M6139">
        <f t="shared" ca="1" si="191"/>
        <v>1292.8412789451902</v>
      </c>
    </row>
    <row r="6140" spans="1:13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190"/>
        <v>6139</v>
      </c>
      <c r="L6140" s="3">
        <f ca="1">(CORREL(K6140:OFFSET(K6140,-L$2,0),E6140:OFFSET(E6140,-L$2,0)))^2</f>
        <v>0.46998979387498696</v>
      </c>
      <c r="M6140">
        <f t="shared" ca="1" si="191"/>
        <v>1292.7983787725552</v>
      </c>
    </row>
    <row r="6141" spans="1:13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190"/>
        <v>6140</v>
      </c>
      <c r="L6141" s="3">
        <f ca="1">(CORREL(K6141:OFFSET(K6141,-L$2,0),E6141:OFFSET(E6141,-L$2,0)))^2</f>
        <v>0.43218168490233599</v>
      </c>
      <c r="M6141">
        <f t="shared" ca="1" si="191"/>
        <v>1299.0441047842028</v>
      </c>
    </row>
    <row r="6142" spans="1:13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190"/>
        <v>6141</v>
      </c>
      <c r="L6142" s="3">
        <f ca="1">(CORREL(K6142:OFFSET(K6142,-L$2,0),E6142:OFFSET(E6142,-L$2,0)))^2</f>
        <v>0.42707815427071139</v>
      </c>
      <c r="M6142">
        <f t="shared" ca="1" si="191"/>
        <v>1307.3532926026498</v>
      </c>
    </row>
    <row r="6143" spans="1:13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190"/>
        <v>6142</v>
      </c>
      <c r="L6143" s="3">
        <f ca="1">(CORREL(K6143:OFFSET(K6143,-L$2,0),E6143:OFFSET(E6143,-L$2,0)))^2</f>
        <v>0.46511986765622704</v>
      </c>
      <c r="M6143">
        <f t="shared" ca="1" si="191"/>
        <v>1313.4680874074204</v>
      </c>
    </row>
    <row r="6144" spans="1:13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190"/>
        <v>6143</v>
      </c>
      <c r="L6144" s="3">
        <f ca="1">(CORREL(K6144:OFFSET(K6144,-L$2,0),E6144:OFFSET(E6144,-L$2,0)))^2</f>
        <v>0.47187729124173611</v>
      </c>
      <c r="M6144">
        <f t="shared" ca="1" si="191"/>
        <v>1319.6175510213059</v>
      </c>
    </row>
    <row r="6145" spans="1:13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190"/>
        <v>6144</v>
      </c>
      <c r="L6145" s="3">
        <f ca="1">(CORREL(K6145:OFFSET(K6145,-L$2,0),E6145:OFFSET(E6145,-L$2,0)))^2</f>
        <v>0.46309668170245877</v>
      </c>
      <c r="M6145">
        <f t="shared" ca="1" si="191"/>
        <v>1320.6050810672389</v>
      </c>
    </row>
    <row r="6146" spans="1:13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190"/>
        <v>6145</v>
      </c>
      <c r="L6146" s="3">
        <f ca="1">(CORREL(K6146:OFFSET(K6146,-L$2,0),E6146:OFFSET(E6146,-L$2,0)))^2</f>
        <v>0.47417450126798788</v>
      </c>
      <c r="M6146">
        <f t="shared" ca="1" si="191"/>
        <v>1321.0294288058562</v>
      </c>
    </row>
    <row r="6147" spans="1:13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190"/>
        <v>6146</v>
      </c>
      <c r="L6147" s="3">
        <f ca="1">(CORREL(K6147:OFFSET(K6147,-L$2,0),E6147:OFFSET(E6147,-L$2,0)))^2</f>
        <v>0.47224100786951101</v>
      </c>
      <c r="M6147">
        <f t="shared" ca="1" si="191"/>
        <v>1319.2446275374077</v>
      </c>
    </row>
    <row r="6148" spans="1:13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192">K6147+1</f>
        <v>6147</v>
      </c>
      <c r="L6148" s="3">
        <f ca="1">(CORREL(K6148:OFFSET(K6148,-L$2,0),E6148:OFFSET(E6148,-L$2,0)))^2</f>
        <v>0.4560601454376379</v>
      </c>
      <c r="M6148">
        <f t="shared" ca="1" si="191"/>
        <v>1317.5368521580879</v>
      </c>
    </row>
    <row r="6149" spans="1:13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192"/>
        <v>6148</v>
      </c>
      <c r="L6149" s="3">
        <f ca="1">(CORREL(K6149:OFFSET(K6149,-L$2,0),E6149:OFFSET(E6149,-L$2,0)))^2</f>
        <v>0.43110319940305647</v>
      </c>
      <c r="M6149">
        <f t="shared" ca="1" si="191"/>
        <v>1317.3054134751299</v>
      </c>
    </row>
    <row r="6150" spans="1:13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192"/>
        <v>6149</v>
      </c>
      <c r="L6150" s="3">
        <f ca="1">(CORREL(K6150:OFFSET(K6150,-L$2,0),E6150:OFFSET(E6150,-L$2,0)))^2</f>
        <v>0.50804844953762651</v>
      </c>
      <c r="M6150">
        <f t="shared" ca="1" si="191"/>
        <v>1320.3255514422324</v>
      </c>
    </row>
    <row r="6151" spans="1:13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192"/>
        <v>6150</v>
      </c>
      <c r="L6151" s="3">
        <f ca="1">(CORREL(K6151:OFFSET(K6151,-L$2,0),E6151:OFFSET(E6151,-L$2,0)))^2</f>
        <v>0.55814268612451123</v>
      </c>
      <c r="M6151">
        <f t="shared" ca="1" si="191"/>
        <v>1322.6554893733535</v>
      </c>
    </row>
    <row r="6152" spans="1:13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192"/>
        <v>6151</v>
      </c>
      <c r="L6152" s="3">
        <f ca="1">(CORREL(K6152:OFFSET(K6152,-L$2,0),E6152:OFFSET(E6152,-L$2,0)))^2</f>
        <v>0.56272590577645965</v>
      </c>
      <c r="M6152">
        <f t="shared" ca="1" si="191"/>
        <v>1323.6934432864475</v>
      </c>
    </row>
    <row r="6153" spans="1:13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192"/>
        <v>6152</v>
      </c>
      <c r="L6153" s="3">
        <f ca="1">(CORREL(K6153:OFFSET(K6153,-L$2,0),E6153:OFFSET(E6153,-L$2,0)))^2</f>
        <v>0.60460475568757766</v>
      </c>
      <c r="M6153">
        <f t="shared" ca="1" si="191"/>
        <v>1324.4833936890368</v>
      </c>
    </row>
    <row r="6154" spans="1:13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192"/>
        <v>6153</v>
      </c>
      <c r="L6154" s="3">
        <f ca="1">(CORREL(K6154:OFFSET(K6154,-L$2,0),E6154:OFFSET(E6154,-L$2,0)))^2</f>
        <v>0.68548996568592568</v>
      </c>
      <c r="M6154">
        <f t="shared" ca="1" si="191"/>
        <v>1329.6359518912136</v>
      </c>
    </row>
    <row r="6155" spans="1:13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192"/>
        <v>6154</v>
      </c>
      <c r="L6155" s="3">
        <f ca="1">(CORREL(K6155:OFFSET(K6155,-L$2,0),E6155:OFFSET(E6155,-L$2,0)))^2</f>
        <v>0.74823963167151086</v>
      </c>
      <c r="M6155">
        <f t="shared" ca="1" si="191"/>
        <v>1332.9013056407287</v>
      </c>
    </row>
    <row r="6156" spans="1:13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192"/>
        <v>6155</v>
      </c>
      <c r="L6156" s="3">
        <f ca="1">(CORREL(K6156:OFFSET(K6156,-L$2,0),E6156:OFFSET(E6156,-L$2,0)))^2</f>
        <v>0.71344961875267099</v>
      </c>
      <c r="M6156">
        <f t="shared" ca="1" si="191"/>
        <v>1325.3021356921327</v>
      </c>
    </row>
    <row r="6157" spans="1:13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192"/>
        <v>6156</v>
      </c>
      <c r="L6157" s="3">
        <f ca="1">(CORREL(K6157:OFFSET(K6157,-L$2,0),E6157:OFFSET(E6157,-L$2,0)))^2</f>
        <v>0.58543966071855091</v>
      </c>
      <c r="M6157">
        <f t="shared" ca="1" si="191"/>
        <v>1319.709936613393</v>
      </c>
    </row>
    <row r="6158" spans="1:13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192"/>
        <v>6157</v>
      </c>
      <c r="L6158" s="3">
        <f ca="1">(CORREL(K6158:OFFSET(K6158,-L$2,0),E6158:OFFSET(E6158,-L$2,0)))^2</f>
        <v>0.46548312901784994</v>
      </c>
      <c r="M6158">
        <f t="shared" ca="1" si="191"/>
        <v>1319.3794730971865</v>
      </c>
    </row>
    <row r="6159" spans="1:13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192"/>
        <v>6158</v>
      </c>
      <c r="L6159" s="3">
        <f ca="1">(CORREL(K6159:OFFSET(K6159,-L$2,0),E6159:OFFSET(E6159,-L$2,0)))^2</f>
        <v>0.34791673259298089</v>
      </c>
      <c r="M6159">
        <f t="shared" ca="1" si="191"/>
        <v>1319.5953647896995</v>
      </c>
    </row>
    <row r="6160" spans="1:13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192"/>
        <v>6159</v>
      </c>
      <c r="L6160" s="3">
        <f ca="1">(CORREL(K6160:OFFSET(K6160,-L$2,0),E6160:OFFSET(E6160,-L$2,0)))^2</f>
        <v>0.31009674188416897</v>
      </c>
      <c r="M6160">
        <f t="shared" ca="1" si="191"/>
        <v>1323.9071468655015</v>
      </c>
    </row>
    <row r="6161" spans="1:13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192"/>
        <v>6160</v>
      </c>
      <c r="L6161" s="3">
        <f ca="1">(CORREL(K6161:OFFSET(K6161,-L$2,0),E6161:OFFSET(E6161,-L$2,0)))^2</f>
        <v>0.29542956214973792</v>
      </c>
      <c r="M6161">
        <f t="shared" ca="1" si="191"/>
        <v>1327.9228775153922</v>
      </c>
    </row>
    <row r="6162" spans="1:13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192"/>
        <v>6161</v>
      </c>
      <c r="L6162" s="3">
        <f ca="1">(CORREL(K6162:OFFSET(K6162,-L$2,0),E6162:OFFSET(E6162,-L$2,0)))^2</f>
        <v>0.28894622410737825</v>
      </c>
      <c r="M6162">
        <f t="shared" ca="1" si="191"/>
        <v>1330.8346240071871</v>
      </c>
    </row>
    <row r="6163" spans="1:13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192"/>
        <v>6162</v>
      </c>
      <c r="L6163" s="3">
        <f ca="1">(CORREL(K6163:OFFSET(K6163,-L$2,0),E6163:OFFSET(E6163,-L$2,0)))^2</f>
        <v>0.35221586453386183</v>
      </c>
      <c r="M6163">
        <f t="shared" ca="1" si="191"/>
        <v>1334.326976734674</v>
      </c>
    </row>
    <row r="6164" spans="1:13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192"/>
        <v>6163</v>
      </c>
      <c r="L6164" s="3">
        <f ca="1">(CORREL(K6164:OFFSET(K6164,-L$2,0),E6164:OFFSET(E6164,-L$2,0)))^2</f>
        <v>0.42759155423393047</v>
      </c>
      <c r="M6164">
        <f t="shared" ca="1" si="191"/>
        <v>1337.9285903440432</v>
      </c>
    </row>
    <row r="6165" spans="1:13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192"/>
        <v>6164</v>
      </c>
      <c r="L6165" s="3">
        <f ca="1">(CORREL(K6165:OFFSET(K6165,-L$2,0),E6165:OFFSET(E6165,-L$2,0)))^2</f>
        <v>0.54466867862589774</v>
      </c>
      <c r="M6165">
        <f t="shared" ca="1" si="191"/>
        <v>1338.5121536256202</v>
      </c>
    </row>
    <row r="6166" spans="1:13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192"/>
        <v>6165</v>
      </c>
      <c r="L6166" s="3">
        <f ca="1">(CORREL(K6166:OFFSET(K6166,-L$2,0),E6166:OFFSET(E6166,-L$2,0)))^2</f>
        <v>0.61661186040794125</v>
      </c>
      <c r="M6166">
        <f t="shared" ca="1" si="191"/>
        <v>1342.5126366485674</v>
      </c>
    </row>
    <row r="6167" spans="1:13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192"/>
        <v>6166</v>
      </c>
      <c r="L6167" s="3">
        <f ca="1">(CORREL(K6167:OFFSET(K6167,-L$2,0),E6167:OFFSET(E6167,-L$2,0)))^2</f>
        <v>0.64422723885496525</v>
      </c>
      <c r="M6167">
        <f t="shared" ca="1" si="191"/>
        <v>1340.0886436296464</v>
      </c>
    </row>
    <row r="6168" spans="1:13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192"/>
        <v>6167</v>
      </c>
      <c r="L6168" s="3">
        <f ca="1">(CORREL(K6168:OFFSET(K6168,-L$2,0),E6168:OFFSET(E6168,-L$2,0)))^2</f>
        <v>0.59019839529814022</v>
      </c>
      <c r="M6168">
        <f t="shared" ca="1" si="191"/>
        <v>1336.7902351275359</v>
      </c>
    </row>
    <row r="6169" spans="1:13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192"/>
        <v>6168</v>
      </c>
      <c r="L6169" s="3">
        <f ca="1">(CORREL(K6169:OFFSET(K6169,-L$2,0),E6169:OFFSET(E6169,-L$2,0)))^2</f>
        <v>0.58630570968749995</v>
      </c>
      <c r="M6169">
        <f t="shared" ref="M6169:M6232" ca="1" si="193">M6168+L6169*(E6169-M6168)</f>
        <v>1341.1639378651878</v>
      </c>
    </row>
    <row r="6170" spans="1:13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192"/>
        <v>6169</v>
      </c>
      <c r="L6170" s="3">
        <f ca="1">(CORREL(K6170:OFFSET(K6170,-L$2,0),E6170:OFFSET(E6170,-L$2,0)))^2</f>
        <v>0.5996094403867116</v>
      </c>
      <c r="M6170">
        <f t="shared" ca="1" si="193"/>
        <v>1349.610073699095</v>
      </c>
    </row>
    <row r="6171" spans="1:13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192"/>
        <v>6170</v>
      </c>
      <c r="L6171" s="3">
        <f ca="1">(CORREL(K6171:OFFSET(K6171,-L$2,0),E6171:OFFSET(E6171,-L$2,0)))^2</f>
        <v>0.64309105951608514</v>
      </c>
      <c r="M6171">
        <f t="shared" ca="1" si="193"/>
        <v>1353.8801509390528</v>
      </c>
    </row>
    <row r="6172" spans="1:13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192"/>
        <v>6171</v>
      </c>
      <c r="L6172" s="3">
        <f ca="1">(CORREL(K6172:OFFSET(K6172,-L$2,0),E6172:OFFSET(E6172,-L$2,0)))^2</f>
        <v>0.68458782582616284</v>
      </c>
      <c r="M6172">
        <f t="shared" ca="1" si="193"/>
        <v>1355.1602268423098</v>
      </c>
    </row>
    <row r="6173" spans="1:13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192"/>
        <v>6172</v>
      </c>
      <c r="L6173" s="3">
        <f ca="1">(CORREL(K6173:OFFSET(K6173,-L$2,0),E6173:OFFSET(E6173,-L$2,0)))^2</f>
        <v>0.70926892468887948</v>
      </c>
      <c r="M6173">
        <f t="shared" ca="1" si="193"/>
        <v>1354.3373139974697</v>
      </c>
    </row>
    <row r="6174" spans="1:13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192"/>
        <v>6173</v>
      </c>
      <c r="L6174" s="3">
        <f ca="1">(CORREL(K6174:OFFSET(K6174,-L$2,0),E6174:OFFSET(E6174,-L$2,0)))^2</f>
        <v>0.69890546890585181</v>
      </c>
      <c r="M6174">
        <f t="shared" ca="1" si="193"/>
        <v>1350.6070360553704</v>
      </c>
    </row>
    <row r="6175" spans="1:13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192"/>
        <v>6174</v>
      </c>
      <c r="L6175" s="3">
        <f ca="1">(CORREL(K6175:OFFSET(K6175,-L$2,0),E6175:OFFSET(E6175,-L$2,0)))^2</f>
        <v>0.74028498471589266</v>
      </c>
      <c r="M6175">
        <f t="shared" ca="1" si="193"/>
        <v>1351.4531551016514</v>
      </c>
    </row>
    <row r="6176" spans="1:13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192"/>
        <v>6175</v>
      </c>
      <c r="L6176" s="3">
        <f ca="1">(CORREL(K6176:OFFSET(K6176,-L$2,0),E6176:OFFSET(E6176,-L$2,0)))^2</f>
        <v>0.8209027622231162</v>
      </c>
      <c r="M6176">
        <f t="shared" ca="1" si="193"/>
        <v>1364.0103773320043</v>
      </c>
    </row>
    <row r="6177" spans="1:13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192"/>
        <v>6176</v>
      </c>
      <c r="L6177" s="3">
        <f ca="1">(CORREL(K6177:OFFSET(K6177,-L$2,0),E6177:OFFSET(E6177,-L$2,0)))^2</f>
        <v>0.82884086825079939</v>
      </c>
      <c r="M6177">
        <f t="shared" ca="1" si="193"/>
        <v>1368.3531907334525</v>
      </c>
    </row>
    <row r="6178" spans="1:13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192"/>
        <v>6177</v>
      </c>
      <c r="L6178" s="3">
        <f ca="1">(CORREL(K6178:OFFSET(K6178,-L$2,0),E6178:OFFSET(E6178,-L$2,0)))^2</f>
        <v>0.82805088849281805</v>
      </c>
      <c r="M6178">
        <f t="shared" ca="1" si="193"/>
        <v>1367.4396926664401</v>
      </c>
    </row>
    <row r="6179" spans="1:13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192"/>
        <v>6178</v>
      </c>
      <c r="L6179" s="3">
        <f ca="1">(CORREL(K6179:OFFSET(K6179,-L$2,0),E6179:OFFSET(E6179,-L$2,0)))^2</f>
        <v>0.82602720431752641</v>
      </c>
      <c r="M6179">
        <f t="shared" ca="1" si="193"/>
        <v>1367.6960149656597</v>
      </c>
    </row>
    <row r="6180" spans="1:13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192"/>
        <v>6179</v>
      </c>
      <c r="L6180" s="3">
        <f ca="1">(CORREL(K6180:OFFSET(K6180,-L$2,0),E6180:OFFSET(E6180,-L$2,0)))^2</f>
        <v>0.83069101319009342</v>
      </c>
      <c r="M6180">
        <f t="shared" ca="1" si="193"/>
        <v>1368.9868963683182</v>
      </c>
    </row>
    <row r="6181" spans="1:13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192"/>
        <v>6180</v>
      </c>
      <c r="L6181" s="3">
        <f ca="1">(CORREL(K6181:OFFSET(K6181,-L$2,0),E6181:OFFSET(E6181,-L$2,0)))^2</f>
        <v>0.82683762641357583</v>
      </c>
      <c r="M6181">
        <f t="shared" ca="1" si="193"/>
        <v>1367.7574745044151</v>
      </c>
    </row>
    <row r="6182" spans="1:13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192"/>
        <v>6181</v>
      </c>
      <c r="L6182" s="3">
        <f ca="1">(CORREL(K6182:OFFSET(K6182,-L$2,0),E6182:OFFSET(E6182,-L$2,0)))^2</f>
        <v>0.84129973609796427</v>
      </c>
      <c r="M6182">
        <f t="shared" ca="1" si="193"/>
        <v>1377.4261331709497</v>
      </c>
    </row>
    <row r="6183" spans="1:13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192"/>
        <v>6182</v>
      </c>
      <c r="L6183" s="3">
        <f ca="1">(CORREL(K6183:OFFSET(K6183,-L$2,0),E6183:OFFSET(E6183,-L$2,0)))^2</f>
        <v>0.85446514349174063</v>
      </c>
      <c r="M6183">
        <f t="shared" ca="1" si="193"/>
        <v>1381.3343429473464</v>
      </c>
    </row>
    <row r="6184" spans="1:13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192"/>
        <v>6183</v>
      </c>
      <c r="L6184" s="3">
        <f ca="1">(CORREL(K6184:OFFSET(K6184,-L$2,0),E6184:OFFSET(E6184,-L$2,0)))^2</f>
        <v>0.87426083681607158</v>
      </c>
      <c r="M6184">
        <f t="shared" ca="1" si="193"/>
        <v>1384.1019529312721</v>
      </c>
    </row>
    <row r="6185" spans="1:13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192"/>
        <v>6184</v>
      </c>
      <c r="L6185" s="3">
        <f ca="1">(CORREL(K6185:OFFSET(K6185,-L$2,0),E6185:OFFSET(E6185,-L$2,0)))^2</f>
        <v>0.89052008830947038</v>
      </c>
      <c r="M6185">
        <f t="shared" ca="1" si="193"/>
        <v>1380.6717114667517</v>
      </c>
    </row>
    <row r="6186" spans="1:13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192"/>
        <v>6185</v>
      </c>
      <c r="L6186" s="3">
        <f ca="1">(CORREL(K6186:OFFSET(K6186,-L$2,0),E6186:OFFSET(E6186,-L$2,0)))^2</f>
        <v>0.88644005592365571</v>
      </c>
      <c r="M6186">
        <f t="shared" ca="1" si="193"/>
        <v>1380.9627195725234</v>
      </c>
    </row>
    <row r="6187" spans="1:13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192"/>
        <v>6186</v>
      </c>
      <c r="L6187" s="3">
        <f ca="1">(CORREL(K6187:OFFSET(K6187,-L$2,0),E6187:OFFSET(E6187,-L$2,0)))^2</f>
        <v>0.89348984272853271</v>
      </c>
      <c r="M6187">
        <f t="shared" ca="1" si="193"/>
        <v>1382.5596364805813</v>
      </c>
    </row>
    <row r="6188" spans="1:13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192"/>
        <v>6187</v>
      </c>
      <c r="L6188" s="3">
        <f ca="1">(CORREL(K6188:OFFSET(K6188,-L$2,0),E6188:OFFSET(E6188,-L$2,0)))^2</f>
        <v>0.88110137893657747</v>
      </c>
      <c r="M6188">
        <f t="shared" ca="1" si="193"/>
        <v>1383.3881920742429</v>
      </c>
    </row>
    <row r="6189" spans="1:13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192"/>
        <v>6188</v>
      </c>
      <c r="L6189" s="3">
        <f ca="1">(CORREL(K6189:OFFSET(K6189,-L$2,0),E6189:OFFSET(E6189,-L$2,0)))^2</f>
        <v>0.89114051720481136</v>
      </c>
      <c r="M6189">
        <f t="shared" ca="1" si="193"/>
        <v>1388.6118866209574</v>
      </c>
    </row>
    <row r="6190" spans="1:13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192"/>
        <v>6189</v>
      </c>
      <c r="L6190" s="3">
        <f ca="1">(CORREL(K6190:OFFSET(K6190,-L$2,0),E6190:OFFSET(E6190,-L$2,0)))^2</f>
        <v>0.89144968230064348</v>
      </c>
      <c r="M6190">
        <f t="shared" ca="1" si="193"/>
        <v>1392.7465313191792</v>
      </c>
    </row>
    <row r="6191" spans="1:13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192"/>
        <v>6190</v>
      </c>
      <c r="L6191" s="3">
        <f ca="1">(CORREL(K6191:OFFSET(K6191,-L$2,0),E6191:OFFSET(E6191,-L$2,0)))^2</f>
        <v>0.9063047695747859</v>
      </c>
      <c r="M6191">
        <f t="shared" ca="1" si="193"/>
        <v>1397.2811988490253</v>
      </c>
    </row>
    <row r="6192" spans="1:13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192"/>
        <v>6191</v>
      </c>
      <c r="L6192" s="3">
        <f ca="1">(CORREL(K6192:OFFSET(K6192,-L$2,0),E6192:OFFSET(E6192,-L$2,0)))^2</f>
        <v>0.9197079482020929</v>
      </c>
      <c r="M6192">
        <f t="shared" ca="1" si="193"/>
        <v>1401.1612637994608</v>
      </c>
    </row>
    <row r="6193" spans="1:13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192"/>
        <v>6192</v>
      </c>
      <c r="L6193" s="3">
        <f ca="1">(CORREL(K6193:OFFSET(K6193,-L$2,0),E6193:OFFSET(E6193,-L$2,0)))^2</f>
        <v>0.91156642357708084</v>
      </c>
      <c r="M6193">
        <f t="shared" ca="1" si="193"/>
        <v>1393.9496213518114</v>
      </c>
    </row>
    <row r="6194" spans="1:13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192"/>
        <v>6193</v>
      </c>
      <c r="L6194" s="3">
        <f ca="1">(CORREL(K6194:OFFSET(K6194,-L$2,0),E6194:OFFSET(E6194,-L$2,0)))^2</f>
        <v>0.88346794512222182</v>
      </c>
      <c r="M6194">
        <f t="shared" ca="1" si="193"/>
        <v>1392.0063263960797</v>
      </c>
    </row>
    <row r="6195" spans="1:13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192"/>
        <v>6194</v>
      </c>
      <c r="L6195" s="3">
        <f ca="1">(CORREL(K6195:OFFSET(K6195,-L$2,0),E6195:OFFSET(E6195,-L$2,0)))^2</f>
        <v>0.85767766802935785</v>
      </c>
      <c r="M6195">
        <f t="shared" ca="1" si="193"/>
        <v>1391.7864809704356</v>
      </c>
    </row>
    <row r="6196" spans="1:13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192"/>
        <v>6195</v>
      </c>
      <c r="L6196" s="3">
        <f ca="1">(CORREL(K6196:OFFSET(K6196,-L$2,0),E6196:OFFSET(E6196,-L$2,0)))^2</f>
        <v>0.73281180470224483</v>
      </c>
      <c r="M6196">
        <f t="shared" ca="1" si="193"/>
        <v>1384.2484262864555</v>
      </c>
    </row>
    <row r="6197" spans="1:13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192"/>
        <v>6196</v>
      </c>
      <c r="L6197" s="3">
        <f ca="1">(CORREL(K6197:OFFSET(K6197,-L$2,0),E6197:OFFSET(E6197,-L$2,0)))^2</f>
        <v>0.56806636358223228</v>
      </c>
      <c r="M6197">
        <f t="shared" ca="1" si="193"/>
        <v>1381.693021624066</v>
      </c>
    </row>
    <row r="6198" spans="1:13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192"/>
        <v>6197</v>
      </c>
      <c r="L6198" s="3">
        <f ca="1">(CORREL(K6198:OFFSET(K6198,-L$2,0),E6198:OFFSET(E6198,-L$2,0)))^2</f>
        <v>0.38064568048755976</v>
      </c>
      <c r="M6198">
        <f t="shared" ca="1" si="193"/>
        <v>1379.9066432144305</v>
      </c>
    </row>
    <row r="6199" spans="1:13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192"/>
        <v>6198</v>
      </c>
      <c r="L6199" s="3">
        <f ca="1">(CORREL(K6199:OFFSET(K6199,-L$2,0),E6199:OFFSET(E6199,-L$2,0)))^2</f>
        <v>0.33756617691803192</v>
      </c>
      <c r="M6199">
        <f t="shared" ca="1" si="193"/>
        <v>1384.0733429748705</v>
      </c>
    </row>
    <row r="6200" spans="1:13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192"/>
        <v>6199</v>
      </c>
      <c r="L6200" s="3">
        <f ca="1">(CORREL(K6200:OFFSET(K6200,-L$2,0),E6200:OFFSET(E6200,-L$2,0)))^2</f>
        <v>0.31643315758142704</v>
      </c>
      <c r="M6200">
        <f t="shared" ca="1" si="193"/>
        <v>1388.321982453095</v>
      </c>
    </row>
    <row r="6201" spans="1:13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192"/>
        <v>6200</v>
      </c>
      <c r="L6201" s="3">
        <f ca="1">(CORREL(K6201:OFFSET(K6201,-L$2,0),E6201:OFFSET(E6201,-L$2,0)))^2</f>
        <v>0.30131209746027698</v>
      </c>
      <c r="M6201">
        <f t="shared" ca="1" si="193"/>
        <v>1391.8407104143309</v>
      </c>
    </row>
    <row r="6202" spans="1:13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192"/>
        <v>6201</v>
      </c>
      <c r="L6202" s="3">
        <f ca="1">(CORREL(K6202:OFFSET(K6202,-L$2,0),E6202:OFFSET(E6202,-L$2,0)))^2</f>
        <v>0.21477688541274939</v>
      </c>
      <c r="M6202">
        <f t="shared" ca="1" si="193"/>
        <v>1391.9823105781261</v>
      </c>
    </row>
    <row r="6203" spans="1:13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192"/>
        <v>6202</v>
      </c>
      <c r="L6203" s="3">
        <f ca="1">(CORREL(K6203:OFFSET(K6203,-L$2,0),E6203:OFFSET(E6203,-L$2,0)))^2</f>
        <v>0.18009160122234907</v>
      </c>
      <c r="M6203">
        <f t="shared" ca="1" si="193"/>
        <v>1392.2106107959639</v>
      </c>
    </row>
    <row r="6204" spans="1:13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192"/>
        <v>6203</v>
      </c>
      <c r="L6204" s="3">
        <f ca="1">(CORREL(K6204:OFFSET(K6204,-L$2,0),E6204:OFFSET(E6204,-L$2,0)))^2</f>
        <v>0.18061664650503073</v>
      </c>
      <c r="M6204">
        <f t="shared" ca="1" si="193"/>
        <v>1392.9853458895518</v>
      </c>
    </row>
    <row r="6205" spans="1:13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192"/>
        <v>6204</v>
      </c>
      <c r="L6205" s="3">
        <f ca="1">(CORREL(K6205:OFFSET(K6205,-L$2,0),E6205:OFFSET(E6205,-L$2,0)))^2</f>
        <v>0.24653728275673523</v>
      </c>
      <c r="M6205">
        <f t="shared" ca="1" si="193"/>
        <v>1396.2555776706497</v>
      </c>
    </row>
    <row r="6206" spans="1:13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192"/>
        <v>6205</v>
      </c>
      <c r="L6206" s="3">
        <f ca="1">(CORREL(K6206:OFFSET(K6206,-L$2,0),E6206:OFFSET(E6206,-L$2,0)))^2</f>
        <v>0.28313612022043971</v>
      </c>
      <c r="M6206">
        <f t="shared" ca="1" si="193"/>
        <v>1400.1471200836531</v>
      </c>
    </row>
    <row r="6207" spans="1:13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192"/>
        <v>6206</v>
      </c>
      <c r="L6207" s="3">
        <f ca="1">(CORREL(K6207:OFFSET(K6207,-L$2,0),E6207:OFFSET(E6207,-L$2,0)))^2</f>
        <v>0.32158179980816959</v>
      </c>
      <c r="M6207">
        <f t="shared" ca="1" si="193"/>
        <v>1404.4411632397744</v>
      </c>
    </row>
    <row r="6208" spans="1:13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192"/>
        <v>6207</v>
      </c>
      <c r="L6208" s="3">
        <f ca="1">(CORREL(K6208:OFFSET(K6208,-L$2,0),E6208:OFFSET(E6208,-L$2,0)))^2</f>
        <v>0.35631178550294723</v>
      </c>
      <c r="M6208">
        <f t="shared" ca="1" si="193"/>
        <v>1407.5798555940144</v>
      </c>
    </row>
    <row r="6209" spans="1:13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192"/>
        <v>6208</v>
      </c>
      <c r="L6209" s="3">
        <f ca="1">(CORREL(K6209:OFFSET(K6209,-L$2,0),E6209:OFFSET(E6209,-L$2,0)))^2</f>
        <v>0.38362951916693727</v>
      </c>
      <c r="M6209">
        <f t="shared" ca="1" si="193"/>
        <v>1409.9469051256733</v>
      </c>
    </row>
    <row r="6210" spans="1:13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192"/>
        <v>6209</v>
      </c>
      <c r="L6210" s="3">
        <f ca="1">(CORREL(K6210:OFFSET(K6210,-L$2,0),E6210:OFFSET(E6210,-L$2,0)))^2</f>
        <v>0.43843075951709659</v>
      </c>
      <c r="M6210">
        <f t="shared" ca="1" si="193"/>
        <v>1412.0527296594571</v>
      </c>
    </row>
    <row r="6211" spans="1:13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192"/>
        <v>6210</v>
      </c>
      <c r="L6211" s="3">
        <f ca="1">(CORREL(K6211:OFFSET(K6211,-L$2,0),E6211:OFFSET(E6211,-L$2,0)))^2</f>
        <v>0.51950804187295174</v>
      </c>
      <c r="M6211">
        <f t="shared" ca="1" si="193"/>
        <v>1414.6228763866886</v>
      </c>
    </row>
    <row r="6212" spans="1:13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194">K6211+1</f>
        <v>6211</v>
      </c>
      <c r="L6212" s="3">
        <f ca="1">(CORREL(K6212:OFFSET(K6212,-L$2,0),E6212:OFFSET(E6212,-L$2,0)))^2</f>
        <v>0.60620429694310374</v>
      </c>
      <c r="M6212">
        <f t="shared" ca="1" si="193"/>
        <v>1412.7297753022558</v>
      </c>
    </row>
    <row r="6213" spans="1:13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194"/>
        <v>6212</v>
      </c>
      <c r="L6213" s="3">
        <f ca="1">(CORREL(K6213:OFFSET(K6213,-L$2,0),E6213:OFFSET(E6213,-L$2,0)))^2</f>
        <v>0.54513778180804617</v>
      </c>
      <c r="M6213">
        <f t="shared" ca="1" si="193"/>
        <v>1401.4291915766048</v>
      </c>
    </row>
    <row r="6214" spans="1:13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194"/>
        <v>6213</v>
      </c>
      <c r="L6214" s="3">
        <f ca="1">(CORREL(K6214:OFFSET(K6214,-L$2,0),E6214:OFFSET(E6214,-L$2,0)))^2</f>
        <v>0.47205383172033472</v>
      </c>
      <c r="M6214">
        <f t="shared" ca="1" si="193"/>
        <v>1399.338374721445</v>
      </c>
    </row>
    <row r="6215" spans="1:13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194"/>
        <v>6214</v>
      </c>
      <c r="L6215" s="3">
        <f ca="1">(CORREL(K6215:OFFSET(K6215,-L$2,0),E6215:OFFSET(E6215,-L$2,0)))^2</f>
        <v>0.49321485032836554</v>
      </c>
      <c r="M6215">
        <f t="shared" ca="1" si="193"/>
        <v>1404.9667577752109</v>
      </c>
    </row>
    <row r="6216" spans="1:13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194"/>
        <v>6215</v>
      </c>
      <c r="L6216" s="3">
        <f ca="1">(CORREL(K6216:OFFSET(K6216,-L$2,0),E6216:OFFSET(E6216,-L$2,0)))^2</f>
        <v>0.50702531956390551</v>
      </c>
      <c r="M6216">
        <f t="shared" ca="1" si="193"/>
        <v>1408.279277002023</v>
      </c>
    </row>
    <row r="6217" spans="1:13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194"/>
        <v>6216</v>
      </c>
      <c r="L6217" s="3">
        <f ca="1">(CORREL(K6217:OFFSET(K6217,-L$2,0),E6217:OFFSET(E6217,-L$2,0)))^2</f>
        <v>0.44043624161073841</v>
      </c>
      <c r="M6217">
        <f t="shared" ca="1" si="193"/>
        <v>1408.5967095304945</v>
      </c>
    </row>
    <row r="6218" spans="1:13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194"/>
        <v>6217</v>
      </c>
      <c r="L6218" s="3">
        <f ca="1">(CORREL(K6218:OFFSET(K6218,-L$2,0),E6218:OFFSET(E6218,-L$2,0)))^2</f>
        <v>0.41633108925738704</v>
      </c>
      <c r="M6218">
        <f t="shared" ca="1" si="193"/>
        <v>1413.0320055558391</v>
      </c>
    </row>
    <row r="6219" spans="1:13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194"/>
        <v>6218</v>
      </c>
      <c r="L6219" s="3">
        <f ca="1">(CORREL(K6219:OFFSET(K6219,-L$2,0),E6219:OFFSET(E6219,-L$2,0)))^2</f>
        <v>0.40466269719296544</v>
      </c>
      <c r="M6219">
        <f t="shared" ca="1" si="193"/>
        <v>1417.976172141902</v>
      </c>
    </row>
    <row r="6220" spans="1:13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194"/>
        <v>6219</v>
      </c>
      <c r="L6220" s="3">
        <f ca="1">(CORREL(K6220:OFFSET(K6220,-L$2,0),E6220:OFFSET(E6220,-L$2,0)))^2</f>
        <v>0.40916755425709073</v>
      </c>
      <c r="M6220">
        <f t="shared" ca="1" si="193"/>
        <v>1420.1340513881728</v>
      </c>
    </row>
    <row r="6221" spans="1:13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194"/>
        <v>6220</v>
      </c>
      <c r="L6221" s="3">
        <f ca="1">(CORREL(K6221:OFFSET(K6221,-L$2,0),E6221:OFFSET(E6221,-L$2,0)))^2</f>
        <v>0.39457457061857543</v>
      </c>
      <c r="M6221">
        <f t="shared" ca="1" si="193"/>
        <v>1418.9960780500426</v>
      </c>
    </row>
    <row r="6222" spans="1:13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194"/>
        <v>6221</v>
      </c>
      <c r="L6222" s="3">
        <f ca="1">(CORREL(K6222:OFFSET(K6222,-L$2,0),E6222:OFFSET(E6222,-L$2,0)))^2</f>
        <v>0.39291560856860719</v>
      </c>
      <c r="M6222">
        <f t="shared" ca="1" si="193"/>
        <v>1418.8011612411126</v>
      </c>
    </row>
    <row r="6223" spans="1:13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194"/>
        <v>6222</v>
      </c>
      <c r="L6223" s="3">
        <f ca="1">(CORREL(K6223:OFFSET(K6223,-L$2,0),E6223:OFFSET(E6223,-L$2,0)))^2</f>
        <v>0.36722449076904373</v>
      </c>
      <c r="M6223">
        <f t="shared" ca="1" si="193"/>
        <v>1420.3430776661664</v>
      </c>
    </row>
    <row r="6224" spans="1:13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194"/>
        <v>6223</v>
      </c>
      <c r="L6224" s="3">
        <f ca="1">(CORREL(K6224:OFFSET(K6224,-L$2,0),E6224:OFFSET(E6224,-L$2,0)))^2</f>
        <v>0.31949260465370133</v>
      </c>
      <c r="M6224">
        <f t="shared" ca="1" si="193"/>
        <v>1420.6328326448215</v>
      </c>
    </row>
    <row r="6225" spans="1:13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194"/>
        <v>6224</v>
      </c>
      <c r="L6225" s="3">
        <f ca="1">(CORREL(K6225:OFFSET(K6225,-L$2,0),E6225:OFFSET(E6225,-L$2,0)))^2</f>
        <v>0.28027868451643073</v>
      </c>
      <c r="M6225">
        <f t="shared" ca="1" si="193"/>
        <v>1421.2262295260321</v>
      </c>
    </row>
    <row r="6226" spans="1:13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194"/>
        <v>6225</v>
      </c>
      <c r="L6226" s="3">
        <f ca="1">(CORREL(K6226:OFFSET(K6226,-L$2,0),E6226:OFFSET(E6226,-L$2,0)))^2</f>
        <v>0.33947266008122806</v>
      </c>
      <c r="M6226">
        <f t="shared" ca="1" si="193"/>
        <v>1425.7323116981377</v>
      </c>
    </row>
    <row r="6227" spans="1:13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194"/>
        <v>6226</v>
      </c>
      <c r="L6227" s="3">
        <f ca="1">(CORREL(K6227:OFFSET(K6227,-L$2,0),E6227:OFFSET(E6227,-L$2,0)))^2</f>
        <v>0.41465068178030745</v>
      </c>
      <c r="M6227">
        <f t="shared" ca="1" si="193"/>
        <v>1429.367839630142</v>
      </c>
    </row>
    <row r="6228" spans="1:13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194"/>
        <v>6227</v>
      </c>
      <c r="L6228" s="3">
        <f ca="1">(CORREL(K6228:OFFSET(K6228,-L$2,0),E6228:OFFSET(E6228,-L$2,0)))^2</f>
        <v>0.49479410216465958</v>
      </c>
      <c r="M6228">
        <f t="shared" ca="1" si="193"/>
        <v>1430.1754229549347</v>
      </c>
    </row>
    <row r="6229" spans="1:13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194"/>
        <v>6228</v>
      </c>
      <c r="L6229" s="3">
        <f ca="1">(CORREL(K6229:OFFSET(K6229,-L$2,0),E6229:OFFSET(E6229,-L$2,0)))^2</f>
        <v>0.56836983358664961</v>
      </c>
      <c r="M6229">
        <f t="shared" ca="1" si="193"/>
        <v>1431.4966424231977</v>
      </c>
    </row>
    <row r="6230" spans="1:13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194"/>
        <v>6229</v>
      </c>
      <c r="L6230" s="3">
        <f ca="1">(CORREL(K6230:OFFSET(K6230,-L$2,0),E6230:OFFSET(E6230,-L$2,0)))^2</f>
        <v>0.62946695126427199</v>
      </c>
      <c r="M6230">
        <f t="shared" ca="1" si="193"/>
        <v>1431.4987559068311</v>
      </c>
    </row>
    <row r="6231" spans="1:13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194"/>
        <v>6230</v>
      </c>
      <c r="L6231" s="3">
        <f ca="1">(CORREL(K6231:OFFSET(K6231,-L$2,0),E6231:OFFSET(E6231,-L$2,0)))^2</f>
        <v>0.65052903754541225</v>
      </c>
      <c r="M6231">
        <f t="shared" ca="1" si="193"/>
        <v>1427.9216555190631</v>
      </c>
    </row>
    <row r="6232" spans="1:13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194"/>
        <v>6231</v>
      </c>
      <c r="L6232" s="3">
        <f ca="1">(CORREL(K6232:OFFSET(K6232,-L$2,0),E6232:OFFSET(E6232,-L$2,0)))^2</f>
        <v>0.5862847099868842</v>
      </c>
      <c r="M6232">
        <f t="shared" ca="1" si="193"/>
        <v>1421.2253135254991</v>
      </c>
    </row>
    <row r="6233" spans="1:13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194"/>
        <v>6232</v>
      </c>
      <c r="L6233" s="3">
        <f ca="1">(CORREL(K6233:OFFSET(K6233,-L$2,0),E6233:OFFSET(E6233,-L$2,0)))^2</f>
        <v>0.5608529892873283</v>
      </c>
      <c r="M6233">
        <f t="shared" ref="M6233:M6296" ca="1" si="195">M6232+L6233*(E6233-M6232)</f>
        <v>1423.3423577183453</v>
      </c>
    </row>
    <row r="6234" spans="1:13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194"/>
        <v>6233</v>
      </c>
      <c r="L6234" s="3">
        <f ca="1">(CORREL(K6234:OFFSET(K6234,-L$2,0),E6234:OFFSET(E6234,-L$2,0)))^2</f>
        <v>0.53245876956964222</v>
      </c>
      <c r="M6234">
        <f t="shared" ca="1" si="195"/>
        <v>1428.6177687369714</v>
      </c>
    </row>
    <row r="6235" spans="1:13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194"/>
        <v>6234</v>
      </c>
      <c r="L6235" s="3">
        <f ca="1">(CORREL(K6235:OFFSET(K6235,-L$2,0),E6235:OFFSET(E6235,-L$2,0)))^2</f>
        <v>0.47858516927504202</v>
      </c>
      <c r="M6235">
        <f t="shared" ca="1" si="195"/>
        <v>1429.2792841199653</v>
      </c>
    </row>
    <row r="6236" spans="1:13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194"/>
        <v>6235</v>
      </c>
      <c r="L6236" s="3">
        <f ca="1">(CORREL(K6236:OFFSET(K6236,-L$2,0),E6236:OFFSET(E6236,-L$2,0)))^2</f>
        <v>0.36241056490850876</v>
      </c>
      <c r="M6236">
        <f t="shared" ca="1" si="195"/>
        <v>1427.6378237034176</v>
      </c>
    </row>
    <row r="6237" spans="1:13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194"/>
        <v>6236</v>
      </c>
      <c r="L6237" s="3">
        <f ca="1">(CORREL(K6237:OFFSET(K6237,-L$2,0),E6237:OFFSET(E6237,-L$2,0)))^2</f>
        <v>0.19746444052299961</v>
      </c>
      <c r="M6237">
        <f t="shared" ca="1" si="195"/>
        <v>1426.3270895595319</v>
      </c>
    </row>
    <row r="6238" spans="1:13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194"/>
        <v>6237</v>
      </c>
      <c r="L6238" s="3">
        <f ca="1">(CORREL(K6238:OFFSET(K6238,-L$2,0),E6238:OFFSET(E6238,-L$2,0)))^2</f>
        <v>7.0901197175082489E-2</v>
      </c>
      <c r="M6238">
        <f t="shared" ca="1" si="195"/>
        <v>1426.1443708245338</v>
      </c>
    </row>
    <row r="6239" spans="1:13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194"/>
        <v>6238</v>
      </c>
      <c r="L6239" s="3">
        <f ca="1">(CORREL(K6239:OFFSET(K6239,-L$2,0),E6239:OFFSET(E6239,-L$2,0)))^2</f>
        <v>6.5285242540769311E-5</v>
      </c>
      <c r="M6239">
        <f t="shared" ca="1" si="195"/>
        <v>1426.1434963697859</v>
      </c>
    </row>
    <row r="6240" spans="1:13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194"/>
        <v>6239</v>
      </c>
      <c r="L6240" s="3">
        <f ca="1">(CORREL(K6240:OFFSET(K6240,-L$2,0),E6240:OFFSET(E6240,-L$2,0)))^2</f>
        <v>7.6318002119253742E-3</v>
      </c>
      <c r="M6240">
        <f t="shared" ca="1" si="195"/>
        <v>1426.087070682624</v>
      </c>
    </row>
    <row r="6241" spans="1:13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194"/>
        <v>6240</v>
      </c>
      <c r="L6241" s="3">
        <f ca="1">(CORREL(K6241:OFFSET(K6241,-L$2,0),E6241:OFFSET(E6241,-L$2,0)))^2</f>
        <v>4.1669381439100865E-2</v>
      </c>
      <c r="M6241">
        <f t="shared" ca="1" si="195"/>
        <v>1425.698000722826</v>
      </c>
    </row>
    <row r="6242" spans="1:13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194"/>
        <v>6241</v>
      </c>
      <c r="L6242" s="3">
        <f ca="1">(CORREL(K6242:OFFSET(K6242,-L$2,0),E6242:OFFSET(E6242,-L$2,0)))^2</f>
        <v>0.12658784399195386</v>
      </c>
      <c r="M6242">
        <f t="shared" ca="1" si="195"/>
        <v>1425.0716439792529</v>
      </c>
    </row>
    <row r="6243" spans="1:13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194"/>
        <v>6242</v>
      </c>
      <c r="L6243" s="3">
        <f ca="1">(CORREL(K6243:OFFSET(K6243,-L$2,0),E6243:OFFSET(E6243,-L$2,0)))^2</f>
        <v>0.17472850194874101</v>
      </c>
      <c r="M6243">
        <f t="shared" ca="1" si="195"/>
        <v>1425.4522648634691</v>
      </c>
    </row>
    <row r="6244" spans="1:13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194"/>
        <v>6243</v>
      </c>
      <c r="L6244" s="3">
        <f ca="1">(CORREL(K6244:OFFSET(K6244,-L$2,0),E6244:OFFSET(E6244,-L$2,0)))^2</f>
        <v>7.5860105464117186E-2</v>
      </c>
      <c r="M6244">
        <f t="shared" ca="1" si="195"/>
        <v>1426.328277268798</v>
      </c>
    </row>
    <row r="6245" spans="1:13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194"/>
        <v>6244</v>
      </c>
      <c r="L6245" s="3">
        <f ca="1">(CORREL(K6245:OFFSET(K6245,-L$2,0),E6245:OFFSET(E6245,-L$2,0)))^2</f>
        <v>4.7986340227146339E-2</v>
      </c>
      <c r="M6245">
        <f t="shared" ca="1" si="195"/>
        <v>1426.744401506133</v>
      </c>
    </row>
    <row r="6246" spans="1:13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194"/>
        <v>6245</v>
      </c>
      <c r="L6246" s="3">
        <f ca="1">(CORREL(K6246:OFFSET(K6246,-L$2,0),E6246:OFFSET(E6246,-L$2,0)))^2</f>
        <v>2.6597936369479373E-2</v>
      </c>
      <c r="M6246">
        <f t="shared" ca="1" si="195"/>
        <v>1426.9639833895649</v>
      </c>
    </row>
    <row r="6247" spans="1:13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194"/>
        <v>6246</v>
      </c>
      <c r="L6247" s="3">
        <f ca="1">(CORREL(K6247:OFFSET(K6247,-L$2,0),E6247:OFFSET(E6247,-L$2,0)))^2</f>
        <v>1.9771970135889598E-3</v>
      </c>
      <c r="M6247">
        <f t="shared" ca="1" si="195"/>
        <v>1426.9689975940335</v>
      </c>
    </row>
    <row r="6248" spans="1:13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194"/>
        <v>6247</v>
      </c>
      <c r="L6248" s="3">
        <f ca="1">(CORREL(K6248:OFFSET(K6248,-L$2,0),E6248:OFFSET(E6248,-L$2,0)))^2</f>
        <v>1.5765552894641249E-2</v>
      </c>
      <c r="M6248">
        <f t="shared" ca="1" si="195"/>
        <v>1427.0640796814723</v>
      </c>
    </row>
    <row r="6249" spans="1:13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194"/>
        <v>6248</v>
      </c>
      <c r="L6249" s="3">
        <f ca="1">(CORREL(K6249:OFFSET(K6249,-L$2,0),E6249:OFFSET(E6249,-L$2,0)))^2</f>
        <v>3.5454734112433238E-2</v>
      </c>
      <c r="M6249">
        <f t="shared" ca="1" si="195"/>
        <v>1427.0706714369319</v>
      </c>
    </row>
    <row r="6250" spans="1:13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194"/>
        <v>6249</v>
      </c>
      <c r="L6250" s="3">
        <f ca="1">(CORREL(K6250:OFFSET(K6250,-L$2,0),E6250:OFFSET(E6250,-L$2,0)))^2</f>
        <v>0.1073739584865501</v>
      </c>
      <c r="M6250">
        <f t="shared" ca="1" si="195"/>
        <v>1427.5731094678076</v>
      </c>
    </row>
    <row r="6251" spans="1:13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194"/>
        <v>6250</v>
      </c>
      <c r="L6251" s="3">
        <f ca="1">(CORREL(K6251:OFFSET(K6251,-L$2,0),E6251:OFFSET(E6251,-L$2,0)))^2</f>
        <v>0.27187439386574686</v>
      </c>
      <c r="M6251">
        <f t="shared" ca="1" si="195"/>
        <v>1431.6313487835478</v>
      </c>
    </row>
    <row r="6252" spans="1:13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194"/>
        <v>6251</v>
      </c>
      <c r="L6252" s="3">
        <f ca="1">(CORREL(K6252:OFFSET(K6252,-L$2,0),E6252:OFFSET(E6252,-L$2,0)))^2</f>
        <v>0.24319627994630677</v>
      </c>
      <c r="M6252">
        <f t="shared" ca="1" si="195"/>
        <v>1430.1402275683356</v>
      </c>
    </row>
    <row r="6253" spans="1:13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194"/>
        <v>6252</v>
      </c>
      <c r="L6253" s="3">
        <f ca="1">(CORREL(K6253:OFFSET(K6253,-L$2,0),E6253:OFFSET(E6253,-L$2,0)))^2</f>
        <v>0.12439085882043148</v>
      </c>
      <c r="M6253">
        <f t="shared" ca="1" si="195"/>
        <v>1429.3453416730524</v>
      </c>
    </row>
    <row r="6254" spans="1:13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194"/>
        <v>6253</v>
      </c>
      <c r="L6254" s="3">
        <f ca="1">(CORREL(K6254:OFFSET(K6254,-L$2,0),E6254:OFFSET(E6254,-L$2,0)))^2</f>
        <v>7.2025361100854696E-2</v>
      </c>
      <c r="M6254">
        <f t="shared" ca="1" si="195"/>
        <v>1428.8523034671921</v>
      </c>
    </row>
    <row r="6255" spans="1:13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194"/>
        <v>6254</v>
      </c>
      <c r="L6255" s="3">
        <f ca="1">(CORREL(K6255:OFFSET(K6255,-L$2,0),E6255:OFFSET(E6255,-L$2,0)))^2</f>
        <v>0.14368627888480626</v>
      </c>
      <c r="M6255">
        <f t="shared" ca="1" si="195"/>
        <v>1429.0531332810015</v>
      </c>
    </row>
    <row r="6256" spans="1:13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194"/>
        <v>6255</v>
      </c>
      <c r="L6256" s="3">
        <f ca="1">(CORREL(K6256:OFFSET(K6256,-L$2,0),E6256:OFFSET(E6256,-L$2,0)))^2</f>
        <v>0.26785982703851041</v>
      </c>
      <c r="M6256">
        <f t="shared" ca="1" si="195"/>
        <v>1431.7844642366872</v>
      </c>
    </row>
    <row r="6257" spans="1:13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194"/>
        <v>6256</v>
      </c>
      <c r="L6257" s="3">
        <f ca="1">(CORREL(K6257:OFFSET(K6257,-L$2,0),E6257:OFFSET(E6257,-L$2,0)))^2</f>
        <v>0.36745702554599868</v>
      </c>
      <c r="M6257">
        <f t="shared" ca="1" si="195"/>
        <v>1437.3755197503629</v>
      </c>
    </row>
    <row r="6258" spans="1:13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194"/>
        <v>6257</v>
      </c>
      <c r="L6258" s="3">
        <f ca="1">(CORREL(K6258:OFFSET(K6258,-L$2,0),E6258:OFFSET(E6258,-L$2,0)))^2</f>
        <v>0.42577890041270156</v>
      </c>
      <c r="M6258">
        <f t="shared" ca="1" si="195"/>
        <v>1442.4314228940257</v>
      </c>
    </row>
    <row r="6259" spans="1:13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194"/>
        <v>6258</v>
      </c>
      <c r="L6259" s="3">
        <f ca="1">(CORREL(K6259:OFFSET(K6259,-L$2,0),E6259:OFFSET(E6259,-L$2,0)))^2</f>
        <v>0.49460813799954689</v>
      </c>
      <c r="M6259">
        <f t="shared" ca="1" si="195"/>
        <v>1446.1749027237177</v>
      </c>
    </row>
    <row r="6260" spans="1:13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194"/>
        <v>6259</v>
      </c>
      <c r="L6260" s="3">
        <f ca="1">(CORREL(K6260:OFFSET(K6260,-L$2,0),E6260:OFFSET(E6260,-L$2,0)))^2</f>
        <v>0.48892795962405766</v>
      </c>
      <c r="M6260">
        <f t="shared" ca="1" si="195"/>
        <v>1447.8006357505619</v>
      </c>
    </row>
    <row r="6261" spans="1:13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194"/>
        <v>6260</v>
      </c>
      <c r="L6261" s="3">
        <f ca="1">(CORREL(K6261:OFFSET(K6261,-L$2,0),E6261:OFFSET(E6261,-L$2,0)))^2</f>
        <v>0.50169548569028044</v>
      </c>
      <c r="M6261">
        <f t="shared" ca="1" si="195"/>
        <v>1449.9074378372741</v>
      </c>
    </row>
    <row r="6262" spans="1:13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194"/>
        <v>6261</v>
      </c>
      <c r="L6262" s="3">
        <f ca="1">(CORREL(K6262:OFFSET(K6262,-L$2,0),E6262:OFFSET(E6262,-L$2,0)))^2</f>
        <v>0.48794989754694607</v>
      </c>
      <c r="M6262">
        <f t="shared" ca="1" si="195"/>
        <v>1450.0745910094797</v>
      </c>
    </row>
    <row r="6263" spans="1:13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194"/>
        <v>6262</v>
      </c>
      <c r="L6263" s="3">
        <f ca="1">(CORREL(K6263:OFFSET(K6263,-L$2,0),E6263:OFFSET(E6263,-L$2,0)))^2</f>
        <v>0.39423178890389921</v>
      </c>
      <c r="M6263">
        <f t="shared" ca="1" si="195"/>
        <v>1445.8071931316595</v>
      </c>
    </row>
    <row r="6264" spans="1:13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194"/>
        <v>6263</v>
      </c>
      <c r="L6264" s="3">
        <f ca="1">(CORREL(K6264:OFFSET(K6264,-L$2,0),E6264:OFFSET(E6264,-L$2,0)))^2</f>
        <v>0.27963442445546771</v>
      </c>
      <c r="M6264">
        <f t="shared" ca="1" si="195"/>
        <v>1442.5754040819672</v>
      </c>
    </row>
    <row r="6265" spans="1:13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194"/>
        <v>6264</v>
      </c>
      <c r="L6265" s="3">
        <f ca="1">(CORREL(K6265:OFFSET(K6265,-L$2,0),E6265:OFFSET(E6265,-L$2,0)))^2</f>
        <v>0.34419883033431409</v>
      </c>
      <c r="M6265">
        <f t="shared" ca="1" si="195"/>
        <v>1443.6680962837381</v>
      </c>
    </row>
    <row r="6266" spans="1:13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194"/>
        <v>6265</v>
      </c>
      <c r="L6266" s="3">
        <f ca="1">(CORREL(K6266:OFFSET(K6266,-L$2,0),E6266:OFFSET(E6266,-L$2,0)))^2</f>
        <v>0.43378652135636908</v>
      </c>
      <c r="M6266">
        <f t="shared" ca="1" si="195"/>
        <v>1448.4752767468217</v>
      </c>
    </row>
    <row r="6267" spans="1:13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194"/>
        <v>6266</v>
      </c>
      <c r="L6267" s="3">
        <f ca="1">(CORREL(K6267:OFFSET(K6267,-L$2,0),E6267:OFFSET(E6267,-L$2,0)))^2</f>
        <v>0.51584352730807115</v>
      </c>
      <c r="M6267">
        <f t="shared" ca="1" si="195"/>
        <v>1452.2278956499313</v>
      </c>
    </row>
    <row r="6268" spans="1:13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194"/>
        <v>6267</v>
      </c>
      <c r="L6268" s="3">
        <f ca="1">(CORREL(K6268:OFFSET(K6268,-L$2,0),E6268:OFFSET(E6268,-L$2,0)))^2</f>
        <v>0.53914434043398551</v>
      </c>
      <c r="M6268">
        <f t="shared" ca="1" si="195"/>
        <v>1453.8572461064718</v>
      </c>
    </row>
    <row r="6269" spans="1:13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194"/>
        <v>6268</v>
      </c>
      <c r="L6269" s="3">
        <f ca="1">(CORREL(K6269:OFFSET(K6269,-L$2,0),E6269:OFFSET(E6269,-L$2,0)))^2</f>
        <v>0.58506867403145668</v>
      </c>
      <c r="M6269">
        <f t="shared" ca="1" si="195"/>
        <v>1456.281041633797</v>
      </c>
    </row>
    <row r="6270" spans="1:13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194"/>
        <v>6269</v>
      </c>
      <c r="L6270" s="3">
        <f ca="1">(CORREL(K6270:OFFSET(K6270,-L$2,0),E6270:OFFSET(E6270,-L$2,0)))^2</f>
        <v>0.57761827477092031</v>
      </c>
      <c r="M6270">
        <f t="shared" ca="1" si="195"/>
        <v>1456.5519205562225</v>
      </c>
    </row>
    <row r="6271" spans="1:13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194"/>
        <v>6270</v>
      </c>
      <c r="L6271" s="3">
        <f ca="1">(CORREL(K6271:OFFSET(K6271,-L$2,0),E6271:OFFSET(E6271,-L$2,0)))^2</f>
        <v>0.57247728182198498</v>
      </c>
      <c r="M6271">
        <f t="shared" ca="1" si="195"/>
        <v>1455.9497199355035</v>
      </c>
    </row>
    <row r="6272" spans="1:13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194"/>
        <v>6271</v>
      </c>
      <c r="L6272" s="3">
        <f ca="1">(CORREL(K6272:OFFSET(K6272,-L$2,0),E6272:OFFSET(E6272,-L$2,0)))^2</f>
        <v>0.60044945549989781</v>
      </c>
      <c r="M6272">
        <f t="shared" ca="1" si="195"/>
        <v>1452.3772138398535</v>
      </c>
    </row>
    <row r="6273" spans="1:13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194"/>
        <v>6272</v>
      </c>
      <c r="L6273" s="3">
        <f ca="1">(CORREL(K6273:OFFSET(K6273,-L$2,0),E6273:OFFSET(E6273,-L$2,0)))^2</f>
        <v>0.49758333618062389</v>
      </c>
      <c r="M6273">
        <f t="shared" ca="1" si="195"/>
        <v>1450.5723726763788</v>
      </c>
    </row>
    <row r="6274" spans="1:13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194"/>
        <v>6273</v>
      </c>
      <c r="L6274" s="3">
        <f ca="1">(CORREL(K6274:OFFSET(K6274,-L$2,0),E6274:OFFSET(E6274,-L$2,0)))^2</f>
        <v>2.6556709806060822E-3</v>
      </c>
      <c r="M6274">
        <f t="shared" ca="1" si="195"/>
        <v>1450.4062010420744</v>
      </c>
    </row>
    <row r="6275" spans="1:13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194"/>
        <v>6274</v>
      </c>
      <c r="L6275" s="3">
        <f ca="1">(CORREL(K6275:OFFSET(K6275,-L$2,0),E6275:OFFSET(E6275,-L$2,0)))^2</f>
        <v>5.9848415373786892E-2</v>
      </c>
      <c r="M6275">
        <f t="shared" ca="1" si="195"/>
        <v>1447.7036739654061</v>
      </c>
    </row>
    <row r="6276" spans="1:13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196">K6275+1</f>
        <v>6275</v>
      </c>
      <c r="L6276" s="3">
        <f ca="1">(CORREL(K6276:OFFSET(K6276,-L$2,0),E6276:OFFSET(E6276,-L$2,0)))^2</f>
        <v>0.20467619591172251</v>
      </c>
      <c r="M6276">
        <f t="shared" ca="1" si="195"/>
        <v>1438.1957126920433</v>
      </c>
    </row>
    <row r="6277" spans="1:13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196"/>
        <v>6276</v>
      </c>
      <c r="L6277" s="3">
        <f ca="1">(CORREL(K6277:OFFSET(K6277,-L$2,0),E6277:OFFSET(E6277,-L$2,0)))^2</f>
        <v>0.35071141225085078</v>
      </c>
      <c r="M6277">
        <f t="shared" ca="1" si="195"/>
        <v>1418.4872349313737</v>
      </c>
    </row>
    <row r="6278" spans="1:13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196"/>
        <v>6277</v>
      </c>
      <c r="L6278" s="3">
        <f ca="1">(CORREL(K6278:OFFSET(K6278,-L$2,0),E6278:OFFSET(E6278,-L$2,0)))^2</f>
        <v>0.45746932223133291</v>
      </c>
      <c r="M6278">
        <f t="shared" ca="1" si="195"/>
        <v>1395.6196084470998</v>
      </c>
    </row>
    <row r="6279" spans="1:13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196"/>
        <v>6278</v>
      </c>
      <c r="L6279" s="3">
        <f ca="1">(CORREL(K6279:OFFSET(K6279,-L$2,0),E6279:OFFSET(E6279,-L$2,0)))^2</f>
        <v>0.5243304720941987</v>
      </c>
      <c r="M6279">
        <f t="shared" ca="1" si="195"/>
        <v>1393.5906548232124</v>
      </c>
    </row>
    <row r="6280" spans="1:13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196"/>
        <v>6279</v>
      </c>
      <c r="L6280" s="3">
        <f ca="1">(CORREL(K6280:OFFSET(K6280,-L$2,0),E6280:OFFSET(E6280,-L$2,0)))^2</f>
        <v>0.57934198790500746</v>
      </c>
      <c r="M6280">
        <f t="shared" ca="1" si="195"/>
        <v>1391.2207667260993</v>
      </c>
    </row>
    <row r="6281" spans="1:13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196"/>
        <v>6280</v>
      </c>
      <c r="L6281" s="3">
        <f ca="1">(CORREL(K6281:OFFSET(K6281,-L$2,0),E6281:OFFSET(E6281,-L$2,0)))^2</f>
        <v>0.59934476307001439</v>
      </c>
      <c r="M6281">
        <f t="shared" ca="1" si="195"/>
        <v>1397.0818989756517</v>
      </c>
    </row>
    <row r="6282" spans="1:13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196"/>
        <v>6281</v>
      </c>
      <c r="L6282" s="3">
        <f ca="1">(CORREL(K6282:OFFSET(K6282,-L$2,0),E6282:OFFSET(E6282,-L$2,0)))^2</f>
        <v>0.59909292905350953</v>
      </c>
      <c r="M6282">
        <f t="shared" ca="1" si="195"/>
        <v>1399.5789788269194</v>
      </c>
    </row>
    <row r="6283" spans="1:13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196"/>
        <v>6282</v>
      </c>
      <c r="L6283" s="3">
        <f ca="1">(CORREL(K6283:OFFSET(K6283,-L$2,0),E6283:OFFSET(E6283,-L$2,0)))^2</f>
        <v>0.58530407127304795</v>
      </c>
      <c r="M6283">
        <f t="shared" ca="1" si="195"/>
        <v>1401.727642465253</v>
      </c>
    </row>
    <row r="6284" spans="1:13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196"/>
        <v>6283</v>
      </c>
      <c r="L6284" s="3">
        <f ca="1">(CORREL(K6284:OFFSET(K6284,-L$2,0),E6284:OFFSET(E6284,-L$2,0)))^2</f>
        <v>0.64871209473536118</v>
      </c>
      <c r="M6284">
        <f t="shared" ca="1" si="195"/>
        <v>1384.8756316053325</v>
      </c>
    </row>
    <row r="6285" spans="1:13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196"/>
        <v>6284</v>
      </c>
      <c r="L6285" s="3">
        <f ca="1">(CORREL(K6285:OFFSET(K6285,-L$2,0),E6285:OFFSET(E6285,-L$2,0)))^2</f>
        <v>0.69800498854190529</v>
      </c>
      <c r="M6285">
        <f t="shared" ca="1" si="195"/>
        <v>1385.3114438594982</v>
      </c>
    </row>
    <row r="6286" spans="1:13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196"/>
        <v>6285</v>
      </c>
      <c r="L6286" s="3">
        <f ca="1">(CORREL(K6286:OFFSET(K6286,-L$2,0),E6286:OFFSET(E6286,-L$2,0)))^2</f>
        <v>0.69748829005956181</v>
      </c>
      <c r="M6286">
        <f t="shared" ca="1" si="195"/>
        <v>1386.6635640671213</v>
      </c>
    </row>
    <row r="6287" spans="1:13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196"/>
        <v>6286</v>
      </c>
      <c r="L6287" s="3">
        <f ca="1">(CORREL(K6287:OFFSET(K6287,-L$2,0),E6287:OFFSET(E6287,-L$2,0)))^2</f>
        <v>0.67590277724737435</v>
      </c>
      <c r="M6287">
        <f t="shared" ca="1" si="195"/>
        <v>1384.0183752452185</v>
      </c>
    </row>
    <row r="6288" spans="1:13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196"/>
        <v>6287</v>
      </c>
      <c r="L6288" s="3">
        <f ca="1">(CORREL(K6288:OFFSET(K6288,-L$2,0),E6288:OFFSET(E6288,-L$2,0)))^2</f>
        <v>0.58965087852383424</v>
      </c>
      <c r="M6288">
        <f t="shared" ca="1" si="195"/>
        <v>1393.1471288828518</v>
      </c>
    </row>
    <row r="6289" spans="1:13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196"/>
        <v>6288</v>
      </c>
      <c r="L6289" s="3">
        <f ca="1">(CORREL(K6289:OFFSET(K6289,-L$2,0),E6289:OFFSET(E6289,-L$2,0)))^2</f>
        <v>0.46484667928293771</v>
      </c>
      <c r="M6289">
        <f t="shared" ca="1" si="195"/>
        <v>1399.4703783503719</v>
      </c>
    </row>
    <row r="6290" spans="1:13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196"/>
        <v>6289</v>
      </c>
      <c r="L6290" s="3">
        <f ca="1">(CORREL(K6290:OFFSET(K6290,-L$2,0),E6290:OFFSET(E6290,-L$2,0)))^2</f>
        <v>0.24558602969954699</v>
      </c>
      <c r="M6290">
        <f t="shared" ca="1" si="195"/>
        <v>1406.661044382409</v>
      </c>
    </row>
    <row r="6291" spans="1:13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196"/>
        <v>6290</v>
      </c>
      <c r="L6291" s="3">
        <f ca="1">(CORREL(K6291:OFFSET(K6291,-L$2,0),E6291:OFFSET(E6291,-L$2,0)))^2</f>
        <v>7.61692274873699E-2</v>
      </c>
      <c r="M6291">
        <f t="shared" ca="1" si="195"/>
        <v>1408.3435430678037</v>
      </c>
    </row>
    <row r="6292" spans="1:13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196"/>
        <v>6291</v>
      </c>
      <c r="L6292" s="3">
        <f ca="1">(CORREL(K6292:OFFSET(K6292,-L$2,0),E6292:OFFSET(E6292,-L$2,0)))^2</f>
        <v>1.7391674041135369E-5</v>
      </c>
      <c r="M6292">
        <f t="shared" ca="1" si="195"/>
        <v>1408.3439327535991</v>
      </c>
    </row>
    <row r="6293" spans="1:13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196"/>
        <v>6292</v>
      </c>
      <c r="L6293" s="3">
        <f ca="1">(CORREL(K6293:OFFSET(K6293,-L$2,0),E6293:OFFSET(E6293,-L$2,0)))^2</f>
        <v>8.8537239376360183E-2</v>
      </c>
      <c r="M6293">
        <f t="shared" ca="1" si="195"/>
        <v>1410.172763923968</v>
      </c>
    </row>
    <row r="6294" spans="1:13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196"/>
        <v>6293</v>
      </c>
      <c r="L6294" s="3">
        <f ca="1">(CORREL(K6294:OFFSET(K6294,-L$2,0),E6294:OFFSET(E6294,-L$2,0)))^2</f>
        <v>0.42566687475694059</v>
      </c>
      <c r="M6294">
        <f t="shared" ca="1" si="195"/>
        <v>1416.1649770096683</v>
      </c>
    </row>
    <row r="6295" spans="1:13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196"/>
        <v>6294</v>
      </c>
      <c r="L6295" s="3">
        <f ca="1">(CORREL(K6295:OFFSET(K6295,-L$2,0),E6295:OFFSET(E6295,-L$2,0)))^2</f>
        <v>0.42141074633153219</v>
      </c>
      <c r="M6295">
        <f t="shared" ca="1" si="195"/>
        <v>1414.9365743724848</v>
      </c>
    </row>
    <row r="6296" spans="1:13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196"/>
        <v>6295</v>
      </c>
      <c r="L6296" s="3">
        <f ca="1">(CORREL(K6296:OFFSET(K6296,-L$2,0),E6296:OFFSET(E6296,-L$2,0)))^2</f>
        <v>0.51244528178315707</v>
      </c>
      <c r="M6296">
        <f t="shared" ca="1" si="195"/>
        <v>1415.0971878564949</v>
      </c>
    </row>
    <row r="6297" spans="1:13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196"/>
        <v>6296</v>
      </c>
      <c r="L6297" s="3">
        <f ca="1">(CORREL(K6297:OFFSET(K6297,-L$2,0),E6297:OFFSET(E6297,-L$2,0)))^2</f>
        <v>0.57442890611986475</v>
      </c>
      <c r="M6297">
        <f t="shared" ref="M6297:M6360" ca="1" si="197">M6296+L6297*(E6297-M6296)</f>
        <v>1415.0413603424004</v>
      </c>
    </row>
    <row r="6298" spans="1:13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196"/>
        <v>6297</v>
      </c>
      <c r="L6298" s="3">
        <f ca="1">(CORREL(K6298:OFFSET(K6298,-L$2,0),E6298:OFFSET(E6298,-L$2,0)))^2</f>
        <v>0.54139007701397079</v>
      </c>
      <c r="M6298">
        <f t="shared" ca="1" si="197"/>
        <v>1416.1017484174708</v>
      </c>
    </row>
    <row r="6299" spans="1:13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196"/>
        <v>6298</v>
      </c>
      <c r="L6299" s="3">
        <f ca="1">(CORREL(K6299:OFFSET(K6299,-L$2,0),E6299:OFFSET(E6299,-L$2,0)))^2</f>
        <v>0.51932399566964682</v>
      </c>
      <c r="M6299">
        <f t="shared" ca="1" si="197"/>
        <v>1423.8387679578016</v>
      </c>
    </row>
    <row r="6300" spans="1:13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196"/>
        <v>6299</v>
      </c>
      <c r="L6300" s="3">
        <f ca="1">(CORREL(K6300:OFFSET(K6300,-L$2,0),E6300:OFFSET(E6300,-L$2,0)))^2</f>
        <v>0.54439579340822342</v>
      </c>
      <c r="M6300">
        <f t="shared" ca="1" si="197"/>
        <v>1428.4178072989548</v>
      </c>
    </row>
    <row r="6301" spans="1:13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196"/>
        <v>6300</v>
      </c>
      <c r="L6301" s="3">
        <f ca="1">(CORREL(K6301:OFFSET(K6301,-L$2,0),E6301:OFFSET(E6301,-L$2,0)))^2</f>
        <v>0.5591449169209618</v>
      </c>
      <c r="M6301">
        <f t="shared" ca="1" si="197"/>
        <v>1432.9369242653199</v>
      </c>
    </row>
    <row r="6302" spans="1:13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196"/>
        <v>6301</v>
      </c>
      <c r="L6302" s="3">
        <f ca="1">(CORREL(K6302:OFFSET(K6302,-L$2,0),E6302:OFFSET(E6302,-L$2,0)))^2</f>
        <v>0.61305361620019105</v>
      </c>
      <c r="M6302">
        <f t="shared" ca="1" si="197"/>
        <v>1436.1941245576111</v>
      </c>
    </row>
    <row r="6303" spans="1:13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196"/>
        <v>6302</v>
      </c>
      <c r="L6303" s="3">
        <f ca="1">(CORREL(K6303:OFFSET(K6303,-L$2,0),E6303:OFFSET(E6303,-L$2,0)))^2</f>
        <v>0.65864537007755575</v>
      </c>
      <c r="M6303">
        <f t="shared" ca="1" si="197"/>
        <v>1438.536185454313</v>
      </c>
    </row>
    <row r="6304" spans="1:13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196"/>
        <v>6303</v>
      </c>
      <c r="L6304" s="3">
        <f ca="1">(CORREL(K6304:OFFSET(K6304,-L$2,0),E6304:OFFSET(E6304,-L$2,0)))^2</f>
        <v>0.67488779009477184</v>
      </c>
      <c r="M6304">
        <f t="shared" ca="1" si="197"/>
        <v>1434.2937156449259</v>
      </c>
    </row>
    <row r="6305" spans="1:13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196"/>
        <v>6304</v>
      </c>
      <c r="L6305" s="3">
        <f ca="1">(CORREL(K6305:OFFSET(K6305,-L$2,0),E6305:OFFSET(E6305,-L$2,0)))^2</f>
        <v>0.6447590840376336</v>
      </c>
      <c r="M6305">
        <f t="shared" ca="1" si="197"/>
        <v>1437.4893250059336</v>
      </c>
    </row>
    <row r="6306" spans="1:13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196"/>
        <v>6305</v>
      </c>
      <c r="L6306" s="3">
        <f ca="1">(CORREL(K6306:OFFSET(K6306,-L$2,0),E6306:OFFSET(E6306,-L$2,0)))^2</f>
        <v>0.62675297277152897</v>
      </c>
      <c r="M6306">
        <f t="shared" ca="1" si="197"/>
        <v>1442.1966628859855</v>
      </c>
    </row>
    <row r="6307" spans="1:13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196"/>
        <v>6306</v>
      </c>
      <c r="L6307" s="3">
        <f ca="1">(CORREL(K6307:OFFSET(K6307,-L$2,0),E6307:OFFSET(E6307,-L$2,0)))^2</f>
        <v>0.62666715835874132</v>
      </c>
      <c r="M6307">
        <f t="shared" ca="1" si="197"/>
        <v>1452.8834291957587</v>
      </c>
    </row>
    <row r="6308" spans="1:13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196"/>
        <v>6307</v>
      </c>
      <c r="L6308" s="3">
        <f ca="1">(CORREL(K6308:OFFSET(K6308,-L$2,0),E6308:OFFSET(E6308,-L$2,0)))^2</f>
        <v>0.64025245806067232</v>
      </c>
      <c r="M6308">
        <f t="shared" ca="1" si="197"/>
        <v>1459.2005254058038</v>
      </c>
    </row>
    <row r="6309" spans="1:13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196"/>
        <v>6308</v>
      </c>
      <c r="L6309" s="3">
        <f ca="1">(CORREL(K6309:OFFSET(K6309,-L$2,0),E6309:OFFSET(E6309,-L$2,0)))^2</f>
        <v>0.64045219805350062</v>
      </c>
      <c r="M6309">
        <f t="shared" ca="1" si="197"/>
        <v>1462.2743594591586</v>
      </c>
    </row>
    <row r="6310" spans="1:13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196"/>
        <v>6309</v>
      </c>
      <c r="L6310" s="3">
        <f ca="1">(CORREL(K6310:OFFSET(K6310,-L$2,0),E6310:OFFSET(E6310,-L$2,0)))^2</f>
        <v>0.64337494514898619</v>
      </c>
      <c r="M6310">
        <f t="shared" ca="1" si="197"/>
        <v>1463.3845933474693</v>
      </c>
    </row>
    <row r="6311" spans="1:13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196"/>
        <v>6310</v>
      </c>
      <c r="L6311" s="3">
        <f ca="1">(CORREL(K6311:OFFSET(K6311,-L$2,0),E6311:OFFSET(E6311,-L$2,0)))^2</f>
        <v>0.72559137988146838</v>
      </c>
      <c r="M6311">
        <f t="shared" ca="1" si="197"/>
        <v>1473.082417203156</v>
      </c>
    </row>
    <row r="6312" spans="1:13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196"/>
        <v>6311</v>
      </c>
      <c r="L6312" s="3">
        <f ca="1">(CORREL(K6312:OFFSET(K6312,-L$2,0),E6312:OFFSET(E6312,-L$2,0)))^2</f>
        <v>0.79927317011014176</v>
      </c>
      <c r="M6312">
        <f t="shared" ca="1" si="197"/>
        <v>1472.2172701738077</v>
      </c>
    </row>
    <row r="6313" spans="1:13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196"/>
        <v>6312</v>
      </c>
      <c r="L6313" s="3">
        <f ca="1">(CORREL(K6313:OFFSET(K6313,-L$2,0),E6313:OFFSET(E6313,-L$2,0)))^2</f>
        <v>0.87159966228381347</v>
      </c>
      <c r="M6313">
        <f t="shared" ca="1" si="197"/>
        <v>1472.2457974792635</v>
      </c>
    </row>
    <row r="6314" spans="1:13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196"/>
        <v>6313</v>
      </c>
      <c r="L6314" s="3">
        <f ca="1">(CORREL(K6314:OFFSET(K6314,-L$2,0),E6314:OFFSET(E6314,-L$2,0)))^2</f>
        <v>0.9275006700372358</v>
      </c>
      <c r="M6314">
        <f t="shared" ca="1" si="197"/>
        <v>1483.6115785280185</v>
      </c>
    </row>
    <row r="6315" spans="1:13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196"/>
        <v>6314</v>
      </c>
      <c r="L6315" s="3">
        <f ca="1">(CORREL(K6315:OFFSET(K6315,-L$2,0),E6315:OFFSET(E6315,-L$2,0)))^2</f>
        <v>0.95743783654417969</v>
      </c>
      <c r="M6315">
        <f t="shared" ca="1" si="197"/>
        <v>1486.3770625331802</v>
      </c>
    </row>
    <row r="6316" spans="1:13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196"/>
        <v>6315</v>
      </c>
      <c r="L6316" s="3">
        <f ca="1">(CORREL(K6316:OFFSET(K6316,-L$2,0),E6316:OFFSET(E6316,-L$2,0)))^2</f>
        <v>0.95792837977285172</v>
      </c>
      <c r="M6316">
        <f t="shared" ca="1" si="197"/>
        <v>1485.7763815367546</v>
      </c>
    </row>
    <row r="6317" spans="1:13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196"/>
        <v>6316</v>
      </c>
      <c r="L6317" s="3">
        <f ca="1">(CORREL(K6317:OFFSET(K6317,-L$2,0),E6317:OFFSET(E6317,-L$2,0)))^2</f>
        <v>0.92236086928518035</v>
      </c>
      <c r="M6317">
        <f t="shared" ca="1" si="197"/>
        <v>1473.3001765042306</v>
      </c>
    </row>
    <row r="6318" spans="1:13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196"/>
        <v>6317</v>
      </c>
      <c r="L6318" s="3">
        <f ca="1">(CORREL(K6318:OFFSET(K6318,-L$2,0),E6318:OFFSET(E6318,-L$2,0)))^2</f>
        <v>0.89333826412309658</v>
      </c>
      <c r="M6318">
        <f t="shared" ca="1" si="197"/>
        <v>1476.1587012714415</v>
      </c>
    </row>
    <row r="6319" spans="1:13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196"/>
        <v>6318</v>
      </c>
      <c r="L6319" s="3">
        <f ca="1">(CORREL(K6319:OFFSET(K6319,-L$2,0),E6319:OFFSET(E6319,-L$2,0)))^2</f>
        <v>0.8833615296220636</v>
      </c>
      <c r="M6319">
        <f t="shared" ca="1" si="197"/>
        <v>1483.7479240577411</v>
      </c>
    </row>
    <row r="6320" spans="1:13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196"/>
        <v>6319</v>
      </c>
      <c r="L6320" s="3">
        <f ca="1">(CORREL(K6320:OFFSET(K6320,-L$2,0),E6320:OFFSET(E6320,-L$2,0)))^2</f>
        <v>0.88244310767483491</v>
      </c>
      <c r="M6320">
        <f t="shared" ca="1" si="197"/>
        <v>1489.9268577124033</v>
      </c>
    </row>
    <row r="6321" spans="1:13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196"/>
        <v>6320</v>
      </c>
      <c r="L6321" s="3">
        <f ca="1">(CORREL(K6321:OFFSET(K6321,-L$2,0),E6321:OFFSET(E6321,-L$2,0)))^2</f>
        <v>0.8838107990872508</v>
      </c>
      <c r="M6321">
        <f t="shared" ca="1" si="197"/>
        <v>1497.0619880487493</v>
      </c>
    </row>
    <row r="6322" spans="1:13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196"/>
        <v>6321</v>
      </c>
      <c r="L6322" s="3">
        <f ca="1">(CORREL(K6322:OFFSET(K6322,-L$2,0),E6322:OFFSET(E6322,-L$2,0)))^2</f>
        <v>0.88386880989291416</v>
      </c>
      <c r="M6322">
        <f t="shared" ca="1" si="197"/>
        <v>1497.8910675557665</v>
      </c>
    </row>
    <row r="6323" spans="1:13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196"/>
        <v>6322</v>
      </c>
      <c r="L6323" s="3">
        <f ca="1">(CORREL(K6323:OFFSET(K6323,-L$2,0),E6323:OFFSET(E6323,-L$2,0)))^2</f>
        <v>0.87453478246780658</v>
      </c>
      <c r="M6323">
        <f t="shared" ca="1" si="197"/>
        <v>1496.2372632022523</v>
      </c>
    </row>
    <row r="6324" spans="1:13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196"/>
        <v>6323</v>
      </c>
      <c r="L6324" s="3">
        <f ca="1">(CORREL(K6324:OFFSET(K6324,-L$2,0),E6324:OFFSET(E6324,-L$2,0)))^2</f>
        <v>0.86583009386161947</v>
      </c>
      <c r="M6324">
        <f t="shared" ca="1" si="197"/>
        <v>1498.8457813866266</v>
      </c>
    </row>
    <row r="6325" spans="1:13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196"/>
        <v>6324</v>
      </c>
      <c r="L6325" s="3">
        <f ca="1">(CORREL(K6325:OFFSET(K6325,-L$2,0),E6325:OFFSET(E6325,-L$2,0)))^2</f>
        <v>0.79176513963160389</v>
      </c>
      <c r="M6325">
        <f t="shared" ca="1" si="197"/>
        <v>1486.2996440744723</v>
      </c>
    </row>
    <row r="6326" spans="1:13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196"/>
        <v>6325</v>
      </c>
      <c r="L6326" s="3">
        <f ca="1">(CORREL(K6326:OFFSET(K6326,-L$2,0),E6326:OFFSET(E6326,-L$2,0)))^2</f>
        <v>0.77971748396952834</v>
      </c>
      <c r="M6326">
        <f t="shared" ca="1" si="197"/>
        <v>1493.8631811903338</v>
      </c>
    </row>
    <row r="6327" spans="1:13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196"/>
        <v>6326</v>
      </c>
      <c r="L6327" s="3">
        <f ca="1">(CORREL(K6327:OFFSET(K6327,-L$2,0),E6327:OFFSET(E6327,-L$2,0)))^2</f>
        <v>0.75057445665872469</v>
      </c>
      <c r="M6327">
        <f t="shared" ca="1" si="197"/>
        <v>1492.8400122090716</v>
      </c>
    </row>
    <row r="6328" spans="1:13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196"/>
        <v>6327</v>
      </c>
      <c r="L6328" s="3">
        <f ca="1">(CORREL(K6328:OFFSET(K6328,-L$2,0),E6328:OFFSET(E6328,-L$2,0)))^2</f>
        <v>0.69901346434988121</v>
      </c>
      <c r="M6328">
        <f t="shared" ca="1" si="197"/>
        <v>1492.4275857307998</v>
      </c>
    </row>
    <row r="6329" spans="1:13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196"/>
        <v>6328</v>
      </c>
      <c r="L6329" s="3">
        <f ca="1">(CORREL(K6329:OFFSET(K6329,-L$2,0),E6329:OFFSET(E6329,-L$2,0)))^2</f>
        <v>0.69045059743749693</v>
      </c>
      <c r="M6329">
        <f t="shared" ca="1" si="197"/>
        <v>1498.864252232529</v>
      </c>
    </row>
    <row r="6330" spans="1:13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196"/>
        <v>6329</v>
      </c>
      <c r="L6330" s="3">
        <f ca="1">(CORREL(K6330:OFFSET(K6330,-L$2,0),E6330:OFFSET(E6330,-L$2,0)))^2</f>
        <v>0.66336576173077866</v>
      </c>
      <c r="M6330">
        <f t="shared" ca="1" si="197"/>
        <v>1498.9543026537006</v>
      </c>
    </row>
    <row r="6331" spans="1:13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196"/>
        <v>6330</v>
      </c>
      <c r="L6331" s="3">
        <f ca="1">(CORREL(K6331:OFFSET(K6331,-L$2,0),E6331:OFFSET(E6331,-L$2,0)))^2</f>
        <v>0.66337913686625416</v>
      </c>
      <c r="M6331">
        <f t="shared" ca="1" si="197"/>
        <v>1507.4427013148904</v>
      </c>
    </row>
    <row r="6332" spans="1:13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196"/>
        <v>6331</v>
      </c>
      <c r="L6332" s="3">
        <f ca="1">(CORREL(K6332:OFFSET(K6332,-L$2,0),E6332:OFFSET(E6332,-L$2,0)))^2</f>
        <v>0.69030021098256644</v>
      </c>
      <c r="M6332">
        <f t="shared" ca="1" si="197"/>
        <v>1510.4160305059866</v>
      </c>
    </row>
    <row r="6333" spans="1:13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196"/>
        <v>6332</v>
      </c>
      <c r="L6333" s="3">
        <f ca="1">(CORREL(K6333:OFFSET(K6333,-L$2,0),E6333:OFFSET(E6333,-L$2,0)))^2</f>
        <v>0.68464792959471021</v>
      </c>
      <c r="M6333">
        <f t="shared" ca="1" si="197"/>
        <v>1509.4465481518198</v>
      </c>
    </row>
    <row r="6334" spans="1:13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196"/>
        <v>6333</v>
      </c>
      <c r="L6334" s="3">
        <f ca="1">(CORREL(K6334:OFFSET(K6334,-L$2,0),E6334:OFFSET(E6334,-L$2,0)))^2</f>
        <v>0.67172071948790446</v>
      </c>
      <c r="M6334">
        <f t="shared" ca="1" si="197"/>
        <v>1509.3145226858653</v>
      </c>
    </row>
    <row r="6335" spans="1:13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196"/>
        <v>6334</v>
      </c>
      <c r="L6335" s="3">
        <f ca="1">(CORREL(K6335:OFFSET(K6335,-L$2,0),E6335:OFFSET(E6335,-L$2,0)))^2</f>
        <v>0.5851549874032338</v>
      </c>
      <c r="M6335">
        <f t="shared" ca="1" si="197"/>
        <v>1501.0845970907853</v>
      </c>
    </row>
    <row r="6336" spans="1:13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196"/>
        <v>6335</v>
      </c>
      <c r="L6336" s="3">
        <f ca="1">(CORREL(K6336:OFFSET(K6336,-L$2,0),E6336:OFFSET(E6336,-L$2,0)))^2</f>
        <v>0.56322213055163006</v>
      </c>
      <c r="M6336">
        <f t="shared" ca="1" si="197"/>
        <v>1501.0369501370747</v>
      </c>
    </row>
    <row r="6337" spans="1:13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196"/>
        <v>6336</v>
      </c>
      <c r="L6337" s="3">
        <f ca="1">(CORREL(K6337:OFFSET(K6337,-L$2,0),E6337:OFFSET(E6337,-L$2,0)))^2</f>
        <v>0.56452034667317219</v>
      </c>
      <c r="M6337">
        <f t="shared" ca="1" si="197"/>
        <v>1503.9798228529178</v>
      </c>
    </row>
    <row r="6338" spans="1:13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196"/>
        <v>6337</v>
      </c>
      <c r="L6338" s="3">
        <f ca="1">(CORREL(K6338:OFFSET(K6338,-L$2,0),E6338:OFFSET(E6338,-L$2,0)))^2</f>
        <v>0.56214109790696087</v>
      </c>
      <c r="M6338">
        <f t="shared" ca="1" si="197"/>
        <v>1511.7206053527518</v>
      </c>
    </row>
    <row r="6339" spans="1:13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196"/>
        <v>6338</v>
      </c>
      <c r="L6339" s="3">
        <f ca="1">(CORREL(K6339:OFFSET(K6339,-L$2,0),E6339:OFFSET(E6339,-L$2,0)))^2</f>
        <v>0.55429071681849507</v>
      </c>
      <c r="M6339">
        <f t="shared" ca="1" si="197"/>
        <v>1514.5083521169381</v>
      </c>
    </row>
    <row r="6340" spans="1:13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198">K6339+1</f>
        <v>6339</v>
      </c>
      <c r="L6340" s="3">
        <f ca="1">(CORREL(K6340:OFFSET(K6340,-L$2,0),E6340:OFFSET(E6340,-L$2,0)))^2</f>
        <v>0.56371858112658546</v>
      </c>
      <c r="M6340">
        <f t="shared" ca="1" si="197"/>
        <v>1519.436181458286</v>
      </c>
    </row>
    <row r="6341" spans="1:13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198"/>
        <v>6340</v>
      </c>
      <c r="L6341" s="3">
        <f ca="1">(CORREL(K6341:OFFSET(K6341,-L$2,0),E6341:OFFSET(E6341,-L$2,0)))^2</f>
        <v>0.59392082813617531</v>
      </c>
      <c r="M6341">
        <f t="shared" ca="1" si="197"/>
        <v>1522.146728346044</v>
      </c>
    </row>
    <row r="6342" spans="1:13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198"/>
        <v>6341</v>
      </c>
      <c r="L6342" s="3">
        <f ca="1">(CORREL(K6342:OFFSET(K6342,-L$2,0),E6342:OFFSET(E6342,-L$2,0)))^2</f>
        <v>0.64220752118748015</v>
      </c>
      <c r="M6342">
        <f t="shared" ca="1" si="197"/>
        <v>1519.1625644532994</v>
      </c>
    </row>
    <row r="6343" spans="1:13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198"/>
        <v>6342</v>
      </c>
      <c r="L6343" s="3">
        <f ca="1">(CORREL(K6343:OFFSET(K6343,-L$2,0),E6343:OFFSET(E6343,-L$2,0)))^2</f>
        <v>0.5152029912552325</v>
      </c>
      <c r="M6343">
        <f t="shared" ca="1" si="197"/>
        <v>1509.4187546746521</v>
      </c>
    </row>
    <row r="6344" spans="1:13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198"/>
        <v>6343</v>
      </c>
      <c r="L6344" s="3">
        <f ca="1">(CORREL(K6344:OFFSET(K6344,-L$2,0),E6344:OFFSET(E6344,-L$2,0)))^2</f>
        <v>0.12498139069772518</v>
      </c>
      <c r="M6344">
        <f t="shared" ca="1" si="197"/>
        <v>1504.8670880679347</v>
      </c>
    </row>
    <row r="6345" spans="1:13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198"/>
        <v>6344</v>
      </c>
      <c r="L6345" s="3">
        <f ca="1">(CORREL(K6345:OFFSET(K6345,-L$2,0),E6345:OFFSET(E6345,-L$2,0)))^2</f>
        <v>5.8140709533688974E-2</v>
      </c>
      <c r="M6345">
        <f t="shared" ca="1" si="197"/>
        <v>1504.0899160832657</v>
      </c>
    </row>
    <row r="6346" spans="1:13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198"/>
        <v>6345</v>
      </c>
      <c r="L6346" s="3">
        <f ca="1">(CORREL(K6346:OFFSET(K6346,-L$2,0),E6346:OFFSET(E6346,-L$2,0)))^2</f>
        <v>2.5337730181801735E-3</v>
      </c>
      <c r="M6346">
        <f t="shared" ca="1" si="197"/>
        <v>1504.0649839693929</v>
      </c>
    </row>
    <row r="6347" spans="1:13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198"/>
        <v>6346</v>
      </c>
      <c r="L6347" s="3">
        <f ca="1">(CORREL(K6347:OFFSET(K6347,-L$2,0),E6347:OFFSET(E6347,-L$2,0)))^2</f>
        <v>2.7426820528372978E-2</v>
      </c>
      <c r="M6347">
        <f t="shared" ca="1" si="197"/>
        <v>1503.3089641011968</v>
      </c>
    </row>
    <row r="6348" spans="1:13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198"/>
        <v>6347</v>
      </c>
      <c r="L6348" s="3">
        <f ca="1">(CORREL(K6348:OFFSET(K6348,-L$2,0),E6348:OFFSET(E6348,-L$2,0)))^2</f>
        <v>6.7041377972854185E-2</v>
      </c>
      <c r="M6348">
        <f t="shared" ca="1" si="197"/>
        <v>1503.0368455547102</v>
      </c>
    </row>
    <row r="6349" spans="1:13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198"/>
        <v>6348</v>
      </c>
      <c r="L6349" s="3">
        <f ca="1">(CORREL(K6349:OFFSET(K6349,-L$2,0),E6349:OFFSET(E6349,-L$2,0)))^2</f>
        <v>9.342699764350483E-2</v>
      </c>
      <c r="M6349">
        <f t="shared" ca="1" si="197"/>
        <v>1503.5472516721964</v>
      </c>
    </row>
    <row r="6350" spans="1:13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198"/>
        <v>6349</v>
      </c>
      <c r="L6350" s="3">
        <f ca="1">(CORREL(K6350:OFFSET(K6350,-L$2,0),E6350:OFFSET(E6350,-L$2,0)))^2</f>
        <v>5.8347101818848807E-2</v>
      </c>
      <c r="M6350">
        <f t="shared" ca="1" si="197"/>
        <v>1504.3175937731673</v>
      </c>
    </row>
    <row r="6351" spans="1:13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198"/>
        <v>6350</v>
      </c>
      <c r="L6351" s="3">
        <f ca="1">(CORREL(K6351:OFFSET(K6351,-L$2,0),E6351:OFFSET(E6351,-L$2,0)))^2</f>
        <v>4.774424986953734E-2</v>
      </c>
      <c r="M6351">
        <f t="shared" ca="1" si="197"/>
        <v>1504.827617245269</v>
      </c>
    </row>
    <row r="6352" spans="1:13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198"/>
        <v>6351</v>
      </c>
      <c r="L6352" s="3">
        <f ca="1">(CORREL(K6352:OFFSET(K6352,-L$2,0),E6352:OFFSET(E6352,-L$2,0)))^2</f>
        <v>1.1177721373273448E-2</v>
      </c>
      <c r="M6352">
        <f t="shared" ca="1" si="197"/>
        <v>1504.9748544695235</v>
      </c>
    </row>
    <row r="6353" spans="1:13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198"/>
        <v>6352</v>
      </c>
      <c r="L6353" s="3">
        <f ca="1">(CORREL(K6353:OFFSET(K6353,-L$2,0),E6353:OFFSET(E6353,-L$2,0)))^2</f>
        <v>1.5356483685156056E-2</v>
      </c>
      <c r="M6353">
        <f t="shared" ca="1" si="197"/>
        <v>1504.8408713842068</v>
      </c>
    </row>
    <row r="6354" spans="1:13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198"/>
        <v>6353</v>
      </c>
      <c r="L6354" s="3">
        <f ca="1">(CORREL(K6354:OFFSET(K6354,-L$2,0),E6354:OFFSET(E6354,-L$2,0)))^2</f>
        <v>1.0576878222917672E-2</v>
      </c>
      <c r="M6354">
        <f t="shared" ca="1" si="197"/>
        <v>1504.8399102486421</v>
      </c>
    </row>
    <row r="6355" spans="1:13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198"/>
        <v>6354</v>
      </c>
      <c r="L6355" s="3">
        <f ca="1">(CORREL(K6355:OFFSET(K6355,-L$2,0),E6355:OFFSET(E6355,-L$2,0)))^2</f>
        <v>2.5826664184318258E-2</v>
      </c>
      <c r="M6355">
        <f t="shared" ca="1" si="197"/>
        <v>1504.4437315380328</v>
      </c>
    </row>
    <row r="6356" spans="1:13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198"/>
        <v>6355</v>
      </c>
      <c r="L6356" s="3">
        <f ca="1">(CORREL(K6356:OFFSET(K6356,-L$2,0),E6356:OFFSET(E6356,-L$2,0)))^2</f>
        <v>0.1029183119762683</v>
      </c>
      <c r="M6356">
        <f t="shared" ca="1" si="197"/>
        <v>1502.185319729678</v>
      </c>
    </row>
    <row r="6357" spans="1:13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198"/>
        <v>6356</v>
      </c>
      <c r="L6357" s="3">
        <f ca="1">(CORREL(K6357:OFFSET(K6357,-L$2,0),E6357:OFFSET(E6357,-L$2,0)))^2</f>
        <v>0.22010983456380948</v>
      </c>
      <c r="M6357">
        <f t="shared" ca="1" si="197"/>
        <v>1494.3856573662629</v>
      </c>
    </row>
    <row r="6358" spans="1:13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198"/>
        <v>6357</v>
      </c>
      <c r="L6358" s="3">
        <f ca="1">(CORREL(K6358:OFFSET(K6358,-L$2,0),E6358:OFFSET(E6358,-L$2,0)))^2</f>
        <v>0.25471992034330271</v>
      </c>
      <c r="M6358">
        <f t="shared" ca="1" si="197"/>
        <v>1492.7591032305888</v>
      </c>
    </row>
    <row r="6359" spans="1:13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198"/>
        <v>6358</v>
      </c>
      <c r="L6359" s="3">
        <f ca="1">(CORREL(K6359:OFFSET(K6359,-L$2,0),E6359:OFFSET(E6359,-L$2,0)))^2</f>
        <v>0.24185963281003658</v>
      </c>
      <c r="M6359">
        <f t="shared" ca="1" si="197"/>
        <v>1491.184813913316</v>
      </c>
    </row>
    <row r="6360" spans="1:13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198"/>
        <v>6359</v>
      </c>
      <c r="L6360" s="3">
        <f ca="1">(CORREL(K6360:OFFSET(K6360,-L$2,0),E6360:OFFSET(E6360,-L$2,0)))^2</f>
        <v>0.22824654630338956</v>
      </c>
      <c r="M6360">
        <f t="shared" ca="1" si="197"/>
        <v>1489.6590282249208</v>
      </c>
    </row>
    <row r="6361" spans="1:13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198"/>
        <v>6360</v>
      </c>
      <c r="L6361" s="3">
        <f ca="1">(CORREL(K6361:OFFSET(K6361,-L$2,0),E6361:OFFSET(E6361,-L$2,0)))^2</f>
        <v>0.1271875419308153</v>
      </c>
      <c r="M6361">
        <f t="shared" ref="M6361:M6424" ca="1" si="199">M6360+L6361*(E6361-M6360)</f>
        <v>1490.9742710061691</v>
      </c>
    </row>
    <row r="6362" spans="1:13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198"/>
        <v>6361</v>
      </c>
      <c r="L6362" s="3">
        <f ca="1">(CORREL(K6362:OFFSET(K6362,-L$2,0),E6362:OFFSET(E6362,-L$2,0)))^2</f>
        <v>3.0665896461643406E-2</v>
      </c>
      <c r="M6362">
        <f t="shared" ca="1" si="199"/>
        <v>1491.4120490334085</v>
      </c>
    </row>
    <row r="6363" spans="1:13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198"/>
        <v>6362</v>
      </c>
      <c r="L6363" s="3">
        <f ca="1">(CORREL(K6363:OFFSET(K6363,-L$2,0),E6363:OFFSET(E6363,-L$2,0)))^2</f>
        <v>2.7870611956390736E-5</v>
      </c>
      <c r="M6363">
        <f t="shared" ca="1" si="199"/>
        <v>1491.4123859319993</v>
      </c>
    </row>
    <row r="6364" spans="1:13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198"/>
        <v>6363</v>
      </c>
      <c r="L6364" s="3">
        <f ca="1">(CORREL(K6364:OFFSET(K6364,-L$2,0),E6364:OFFSET(E6364,-L$2,0)))^2</f>
        <v>1.3346370245220118E-2</v>
      </c>
      <c r="M6364">
        <f t="shared" ca="1" si="199"/>
        <v>1491.6804826666939</v>
      </c>
    </row>
    <row r="6365" spans="1:13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198"/>
        <v>6364</v>
      </c>
      <c r="L6365" s="3">
        <f ca="1">(CORREL(K6365:OFFSET(K6365,-L$2,0),E6365:OFFSET(E6365,-L$2,0)))^2</f>
        <v>4.4105849628824278E-3</v>
      </c>
      <c r="M6365">
        <f t="shared" ca="1" si="199"/>
        <v>1491.7678983318158</v>
      </c>
    </row>
    <row r="6366" spans="1:13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198"/>
        <v>6365</v>
      </c>
      <c r="L6366" s="3">
        <f ca="1">(CORREL(K6366:OFFSET(K6366,-L$2,0),E6366:OFFSET(E6366,-L$2,0)))^2</f>
        <v>4.9826411212549834E-4</v>
      </c>
      <c r="M6366">
        <f t="shared" ca="1" si="199"/>
        <v>1491.7665191874109</v>
      </c>
    </row>
    <row r="6367" spans="1:13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198"/>
        <v>6366</v>
      </c>
      <c r="L6367" s="3">
        <f ca="1">(CORREL(K6367:OFFSET(K6367,-L$2,0),E6367:OFFSET(E6367,-L$2,0)))^2</f>
        <v>8.1429230748140599E-4</v>
      </c>
      <c r="M6367">
        <f t="shared" ca="1" si="199"/>
        <v>1491.7732236475003</v>
      </c>
    </row>
    <row r="6368" spans="1:13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198"/>
        <v>6367</v>
      </c>
      <c r="L6368" s="3">
        <f ca="1">(CORREL(K6368:OFFSET(K6368,-L$2,0),E6368:OFFSET(E6368,-L$2,0)))^2</f>
        <v>6.0296439221189258E-5</v>
      </c>
      <c r="M6368">
        <f t="shared" ca="1" si="199"/>
        <v>1491.7752120296914</v>
      </c>
    </row>
    <row r="6369" spans="1:13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198"/>
        <v>6368</v>
      </c>
      <c r="L6369" s="3">
        <f ca="1">(CORREL(K6369:OFFSET(K6369,-L$2,0),E6369:OFFSET(E6369,-L$2,0)))^2</f>
        <v>1.8954622016569202E-2</v>
      </c>
      <c r="M6369">
        <f t="shared" ca="1" si="199"/>
        <v>1492.4807938153156</v>
      </c>
    </row>
    <row r="6370" spans="1:13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198"/>
        <v>6369</v>
      </c>
      <c r="L6370" s="3">
        <f ca="1">(CORREL(K6370:OFFSET(K6370,-L$2,0),E6370:OFFSET(E6370,-L$2,0)))^2</f>
        <v>8.9013999897257765E-2</v>
      </c>
      <c r="M6370">
        <f t="shared" ca="1" si="199"/>
        <v>1495.7092609309127</v>
      </c>
    </row>
    <row r="6371" spans="1:13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198"/>
        <v>6370</v>
      </c>
      <c r="L6371" s="3">
        <f ca="1">(CORREL(K6371:OFFSET(K6371,-L$2,0),E6371:OFFSET(E6371,-L$2,0)))^2</f>
        <v>0.22920144194088854</v>
      </c>
      <c r="M6371">
        <f t="shared" ca="1" si="199"/>
        <v>1503.0530445263994</v>
      </c>
    </row>
    <row r="6372" spans="1:13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198"/>
        <v>6371</v>
      </c>
      <c r="L6372" s="3">
        <f ca="1">(CORREL(K6372:OFFSET(K6372,-L$2,0),E6372:OFFSET(E6372,-L$2,0)))^2</f>
        <v>0.38777791449072435</v>
      </c>
      <c r="M6372">
        <f t="shared" ca="1" si="199"/>
        <v>1511.0788667562597</v>
      </c>
    </row>
    <row r="6373" spans="1:13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198"/>
        <v>6372</v>
      </c>
      <c r="L6373" s="3">
        <f ca="1">(CORREL(K6373:OFFSET(K6373,-L$2,0),E6373:OFFSET(E6373,-L$2,0)))^2</f>
        <v>0.6166986877617483</v>
      </c>
      <c r="M6373">
        <f t="shared" ca="1" si="199"/>
        <v>1521.9766314389374</v>
      </c>
    </row>
    <row r="6374" spans="1:13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198"/>
        <v>6373</v>
      </c>
      <c r="L6374" s="3">
        <f ca="1">(CORREL(K6374:OFFSET(K6374,-L$2,0),E6374:OFFSET(E6374,-L$2,0)))^2</f>
        <v>0.62570169811549148</v>
      </c>
      <c r="M6374">
        <f t="shared" ca="1" si="199"/>
        <v>1516.9856396023529</v>
      </c>
    </row>
    <row r="6375" spans="1:13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198"/>
        <v>6374</v>
      </c>
      <c r="L6375" s="3">
        <f ca="1">(CORREL(K6375:OFFSET(K6375,-L$2,0),E6375:OFFSET(E6375,-L$2,0)))^2</f>
        <v>0.70379951724669998</v>
      </c>
      <c r="M6375">
        <f t="shared" ca="1" si="199"/>
        <v>1517.6995459605312</v>
      </c>
    </row>
    <row r="6376" spans="1:13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198"/>
        <v>6375</v>
      </c>
      <c r="L6376" s="3">
        <f ca="1">(CORREL(K6376:OFFSET(K6376,-L$2,0),E6376:OFFSET(E6376,-L$2,0)))^2</f>
        <v>0.49805265145823613</v>
      </c>
      <c r="M6376">
        <f t="shared" ca="1" si="199"/>
        <v>1504.6507926278866</v>
      </c>
    </row>
    <row r="6377" spans="1:13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198"/>
        <v>6376</v>
      </c>
      <c r="L6377" s="3">
        <f ca="1">(CORREL(K6377:OFFSET(K6377,-L$2,0),E6377:OFFSET(E6377,-L$2,0)))^2</f>
        <v>0.31444221982145831</v>
      </c>
      <c r="M6377">
        <f t="shared" ca="1" si="199"/>
        <v>1501.2231231961605</v>
      </c>
    </row>
    <row r="6378" spans="1:13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198"/>
        <v>6377</v>
      </c>
      <c r="L6378" s="3">
        <f ca="1">(CORREL(K6378:OFFSET(K6378,-L$2,0),E6378:OFFSET(E6378,-L$2,0)))^2</f>
        <v>2.024602847417472E-2</v>
      </c>
      <c r="M6378">
        <f t="shared" ca="1" si="199"/>
        <v>1500.3480266131883</v>
      </c>
    </row>
    <row r="6379" spans="1:13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198"/>
        <v>6378</v>
      </c>
      <c r="L6379" s="3">
        <f ca="1">(CORREL(K6379:OFFSET(K6379,-L$2,0),E6379:OFFSET(E6379,-L$2,0)))^2</f>
        <v>4.1988125946715617E-2</v>
      </c>
      <c r="M6379">
        <f t="shared" ca="1" si="199"/>
        <v>1497.2682804338106</v>
      </c>
    </row>
    <row r="6380" spans="1:13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198"/>
        <v>6379</v>
      </c>
      <c r="L6380" s="3">
        <f ca="1">(CORREL(K6380:OFFSET(K6380,-L$2,0),E6380:OFFSET(E6380,-L$2,0)))^2</f>
        <v>0.15553069649504594</v>
      </c>
      <c r="M6380">
        <f t="shared" ca="1" si="199"/>
        <v>1489.877729181693</v>
      </c>
    </row>
    <row r="6381" spans="1:13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198"/>
        <v>6380</v>
      </c>
      <c r="L6381" s="3">
        <f ca="1">(CORREL(K6381:OFFSET(K6381,-L$2,0),E6381:OFFSET(E6381,-L$2,0)))^2</f>
        <v>0.32748021634255908</v>
      </c>
      <c r="M6381">
        <f t="shared" ca="1" si="199"/>
        <v>1470.5964376915135</v>
      </c>
    </row>
    <row r="6382" spans="1:13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198"/>
        <v>6381</v>
      </c>
      <c r="L6382" s="3">
        <f ca="1">(CORREL(K6382:OFFSET(K6382,-L$2,0),E6382:OFFSET(E6382,-L$2,0)))^2</f>
        <v>0.44325017973104563</v>
      </c>
      <c r="M6382">
        <f t="shared" ca="1" si="199"/>
        <v>1456.5913110058893</v>
      </c>
    </row>
    <row r="6383" spans="1:13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198"/>
        <v>6382</v>
      </c>
      <c r="L6383" s="3">
        <f ca="1">(CORREL(K6383:OFFSET(K6383,-L$2,0),E6383:OFFSET(E6383,-L$2,0)))^2</f>
        <v>0.51755016860219327</v>
      </c>
      <c r="M6383">
        <f t="shared" ca="1" si="199"/>
        <v>1453.5681395099334</v>
      </c>
    </row>
    <row r="6384" spans="1:13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198"/>
        <v>6383</v>
      </c>
      <c r="L6384" s="3">
        <f ca="1">(CORREL(K6384:OFFSET(K6384,-L$2,0),E6384:OFFSET(E6384,-L$2,0)))^2</f>
        <v>0.61989674834291963</v>
      </c>
      <c r="M6384">
        <f t="shared" ca="1" si="199"/>
        <v>1427.8001849930608</v>
      </c>
    </row>
    <row r="6385" spans="1:13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198"/>
        <v>6384</v>
      </c>
      <c r="L6385" s="3">
        <f ca="1">(CORREL(K6385:OFFSET(K6385,-L$2,0),E6385:OFFSET(E6385,-L$2,0)))^2</f>
        <v>0.66771416029926345</v>
      </c>
      <c r="M6385">
        <f t="shared" ca="1" si="199"/>
        <v>1433.7761032052529</v>
      </c>
    </row>
    <row r="6386" spans="1:13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198"/>
        <v>6385</v>
      </c>
      <c r="L6386" s="3">
        <f ca="1">(CORREL(K6386:OFFSET(K6386,-L$2,0),E6386:OFFSET(E6386,-L$2,0)))^2</f>
        <v>0.67674981868074224</v>
      </c>
      <c r="M6386">
        <f t="shared" ca="1" si="199"/>
        <v>1445.7707471474141</v>
      </c>
    </row>
    <row r="6387" spans="1:13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198"/>
        <v>6386</v>
      </c>
      <c r="L6387" s="3">
        <f ca="1">(CORREL(K6387:OFFSET(K6387,-L$2,0),E6387:OFFSET(E6387,-L$2,0)))^2</f>
        <v>0.68139777422937897</v>
      </c>
      <c r="M6387">
        <f t="shared" ca="1" si="199"/>
        <v>1464.324699435095</v>
      </c>
    </row>
    <row r="6388" spans="1:13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198"/>
        <v>6387</v>
      </c>
      <c r="L6388" s="3">
        <f ca="1">(CORREL(K6388:OFFSET(K6388,-L$2,0),E6388:OFFSET(E6388,-L$2,0)))^2</f>
        <v>0.74375099890574303</v>
      </c>
      <c r="M6388">
        <f t="shared" ca="1" si="199"/>
        <v>1436.5644169463865</v>
      </c>
    </row>
    <row r="6389" spans="1:13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198"/>
        <v>6388</v>
      </c>
      <c r="L6389" s="3">
        <f ca="1">(CORREL(K6389:OFFSET(K6389,-L$2,0),E6389:OFFSET(E6389,-L$2,0)))^2</f>
        <v>0.7514372169723077</v>
      </c>
      <c r="M6389">
        <f t="shared" ca="1" si="199"/>
        <v>1424.1172975754248</v>
      </c>
    </row>
    <row r="6390" spans="1:13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198"/>
        <v>6389</v>
      </c>
      <c r="L6390" s="3">
        <f ca="1">(CORREL(K6390:OFFSET(K6390,-L$2,0),E6390:OFFSET(E6390,-L$2,0)))^2</f>
        <v>0.73602970853389948</v>
      </c>
      <c r="M6390">
        <f t="shared" ca="1" si="199"/>
        <v>1424.0309630751731</v>
      </c>
    </row>
    <row r="6391" spans="1:13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198"/>
        <v>6390</v>
      </c>
      <c r="L6391" s="3">
        <f ca="1">(CORREL(K6391:OFFSET(K6391,-L$2,0),E6391:OFFSET(E6391,-L$2,0)))^2</f>
        <v>0.73424282025407073</v>
      </c>
      <c r="M6391">
        <f t="shared" ca="1" si="199"/>
        <v>1408.7726901392623</v>
      </c>
    </row>
    <row r="6392" spans="1:13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198"/>
        <v>6391</v>
      </c>
      <c r="L6392" s="3">
        <f ca="1">(CORREL(K6392:OFFSET(K6392,-L$2,0),E6392:OFFSET(E6392,-L$2,0)))^2</f>
        <v>0.73675208571177375</v>
      </c>
      <c r="M6392">
        <f t="shared" ca="1" si="199"/>
        <v>1390.1529829676135</v>
      </c>
    </row>
    <row r="6393" spans="1:13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198"/>
        <v>6392</v>
      </c>
      <c r="L6393" s="3">
        <f ca="1">(CORREL(K6393:OFFSET(K6393,-L$2,0),E6393:OFFSET(E6393,-L$2,0)))^2</f>
        <v>0.72710920540695012</v>
      </c>
      <c r="M6393">
        <f t="shared" ca="1" si="199"/>
        <v>1392.5866298625156</v>
      </c>
    </row>
    <row r="6394" spans="1:13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198"/>
        <v>6393</v>
      </c>
      <c r="L6394" s="3">
        <f ca="1">(CORREL(K6394:OFFSET(K6394,-L$2,0),E6394:OFFSET(E6394,-L$2,0)))^2</f>
        <v>0.66566361239461791</v>
      </c>
      <c r="M6394">
        <f t="shared" ca="1" si="199"/>
        <v>1410.1690492437497</v>
      </c>
    </row>
    <row r="6395" spans="1:13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198"/>
        <v>6394</v>
      </c>
      <c r="L6395" s="3">
        <f ca="1">(CORREL(K6395:OFFSET(K6395,-L$2,0),E6395:OFFSET(E6395,-L$2,0)))^2</f>
        <v>0.59749240519762947</v>
      </c>
      <c r="M6395">
        <f t="shared" ca="1" si="199"/>
        <v>1414.8479828460859</v>
      </c>
    </row>
    <row r="6396" spans="1:13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198"/>
        <v>6395</v>
      </c>
      <c r="L6396" s="3">
        <f ca="1">(CORREL(K6396:OFFSET(K6396,-L$2,0),E6396:OFFSET(E6396,-L$2,0)))^2</f>
        <v>0.51920214281800048</v>
      </c>
      <c r="M6396">
        <f t="shared" ca="1" si="199"/>
        <v>1417.1335195851198</v>
      </c>
    </row>
    <row r="6397" spans="1:13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198"/>
        <v>6396</v>
      </c>
      <c r="L6397" s="3">
        <f ca="1">(CORREL(K6397:OFFSET(K6397,-L$2,0),E6397:OFFSET(E6397,-L$2,0)))^2</f>
        <v>0.35997533436210949</v>
      </c>
      <c r="M6397">
        <f t="shared" ca="1" si="199"/>
        <v>1424.5549440158361</v>
      </c>
    </row>
    <row r="6398" spans="1:13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198"/>
        <v>6397</v>
      </c>
      <c r="L6398" s="3">
        <f ca="1">(CORREL(K6398:OFFSET(K6398,-L$2,0),E6398:OFFSET(E6398,-L$2,0)))^2</f>
        <v>0.20095893648933028</v>
      </c>
      <c r="M6398">
        <f t="shared" ca="1" si="199"/>
        <v>1426.7544508262299</v>
      </c>
    </row>
    <row r="6399" spans="1:13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198"/>
        <v>6398</v>
      </c>
      <c r="L6399" s="3">
        <f ca="1">(CORREL(K6399:OFFSET(K6399,-L$2,0),E6399:OFFSET(E6399,-L$2,0)))^2</f>
        <v>5.9540215462350977E-2</v>
      </c>
      <c r="M6399">
        <f t="shared" ca="1" si="199"/>
        <v>1428.2873463712328</v>
      </c>
    </row>
    <row r="6400" spans="1:13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198"/>
        <v>6399</v>
      </c>
      <c r="L6400" s="3">
        <f ca="1">(CORREL(K6400:OFFSET(K6400,-L$2,0),E6400:OFFSET(E6400,-L$2,0)))^2</f>
        <v>4.4591138942885626E-2</v>
      </c>
      <c r="M6400">
        <f t="shared" ca="1" si="199"/>
        <v>1428.7650357976402</v>
      </c>
    </row>
    <row r="6401" spans="1:13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198"/>
        <v>6400</v>
      </c>
      <c r="L6401" s="3">
        <f ca="1">(CORREL(K6401:OFFSET(K6401,-L$2,0),E6401:OFFSET(E6401,-L$2,0)))^2</f>
        <v>4.4065552443794558E-2</v>
      </c>
      <c r="M6401">
        <f t="shared" ca="1" si="199"/>
        <v>1427.816963859369</v>
      </c>
    </row>
    <row r="6402" spans="1:13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198"/>
        <v>6401</v>
      </c>
      <c r="L6402" s="3">
        <f ca="1">(CORREL(K6402:OFFSET(K6402,-L$2,0),E6402:OFFSET(E6402,-L$2,0)))^2</f>
        <v>2.7811644788980506E-2</v>
      </c>
      <c r="M6402">
        <f t="shared" ca="1" si="199"/>
        <v>1428.0028300866243</v>
      </c>
    </row>
    <row r="6403" spans="1:13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198"/>
        <v>6402</v>
      </c>
      <c r="L6403" s="3">
        <f ca="1">(CORREL(K6403:OFFSET(K6403,-L$2,0),E6403:OFFSET(E6403,-L$2,0)))^2</f>
        <v>1.1647724417088799E-2</v>
      </c>
      <c r="M6403">
        <f t="shared" ca="1" si="199"/>
        <v>1428.0319164335979</v>
      </c>
    </row>
    <row r="6404" spans="1:13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200">K6403+1</f>
        <v>6403</v>
      </c>
      <c r="L6404" s="3">
        <f ca="1">(CORREL(K6404:OFFSET(K6404,-L$2,0),E6404:OFFSET(E6404,-L$2,0)))^2</f>
        <v>4.0783174262933371E-3</v>
      </c>
      <c r="M6404">
        <f t="shared" ca="1" si="199"/>
        <v>1428.1041764025672</v>
      </c>
    </row>
    <row r="6405" spans="1:13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200"/>
        <v>6404</v>
      </c>
      <c r="L6405" s="3">
        <f ca="1">(CORREL(K6405:OFFSET(K6405,-L$2,0),E6405:OFFSET(E6405,-L$2,0)))^2</f>
        <v>1.40911935639975E-2</v>
      </c>
      <c r="M6405">
        <f t="shared" ca="1" si="199"/>
        <v>1428.5324898364158</v>
      </c>
    </row>
    <row r="6406" spans="1:13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200"/>
        <v>6405</v>
      </c>
      <c r="L6406" s="3">
        <f ca="1">(CORREL(K6406:OFFSET(K6406,-L$2,0),E6406:OFFSET(E6406,-L$2,0)))^2</f>
        <v>4.3802646584908719E-2</v>
      </c>
      <c r="M6406">
        <f t="shared" ca="1" si="199"/>
        <v>1429.2757116875371</v>
      </c>
    </row>
    <row r="6407" spans="1:13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200"/>
        <v>6406</v>
      </c>
      <c r="L6407" s="3">
        <f ca="1">(CORREL(K6407:OFFSET(K6407,-L$2,0),E6407:OFFSET(E6407,-L$2,0)))^2</f>
        <v>0.13780835213398104</v>
      </c>
      <c r="M6407">
        <f t="shared" ca="1" si="199"/>
        <v>1431.9249791808261</v>
      </c>
    </row>
    <row r="6408" spans="1:13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200"/>
        <v>6407</v>
      </c>
      <c r="L6408" s="3">
        <f ca="1">(CORREL(K6408:OFFSET(K6408,-L$2,0),E6408:OFFSET(E6408,-L$2,0)))^2</f>
        <v>0.3802736321504836</v>
      </c>
      <c r="M6408">
        <f t="shared" ca="1" si="199"/>
        <v>1430.7176183157312</v>
      </c>
    </row>
    <row r="6409" spans="1:13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200"/>
        <v>6408</v>
      </c>
      <c r="L6409" s="3">
        <f ca="1">(CORREL(K6409:OFFSET(K6409,-L$2,0),E6409:OFFSET(E6409,-L$2,0)))^2</f>
        <v>0.36354541418488562</v>
      </c>
      <c r="M6409">
        <f t="shared" ca="1" si="199"/>
        <v>1428.366345336349</v>
      </c>
    </row>
    <row r="6410" spans="1:13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200"/>
        <v>6409</v>
      </c>
      <c r="L6410" s="3">
        <f ca="1">(CORREL(K6410:OFFSET(K6410,-L$2,0),E6410:OFFSET(E6410,-L$2,0)))^2</f>
        <v>0.39151273492210048</v>
      </c>
      <c r="M6410">
        <f t="shared" ca="1" si="199"/>
        <v>1433.6062165769679</v>
      </c>
    </row>
    <row r="6411" spans="1:13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200"/>
        <v>6410</v>
      </c>
      <c r="L6411" s="3">
        <f ca="1">(CORREL(K6411:OFFSET(K6411,-L$2,0),E6411:OFFSET(E6411,-L$2,0)))^2</f>
        <v>0.44453580348846339</v>
      </c>
      <c r="M6411">
        <f t="shared" ca="1" si="199"/>
        <v>1438.7822951965711</v>
      </c>
    </row>
    <row r="6412" spans="1:13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200"/>
        <v>6411</v>
      </c>
      <c r="L6412" s="3">
        <f ca="1">(CORREL(K6412:OFFSET(K6412,-L$2,0),E6412:OFFSET(E6412,-L$2,0)))^2</f>
        <v>0.43486371134294316</v>
      </c>
      <c r="M6412">
        <f t="shared" ca="1" si="199"/>
        <v>1445.3999227855115</v>
      </c>
    </row>
    <row r="6413" spans="1:13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200"/>
        <v>6412</v>
      </c>
      <c r="L6413" s="3">
        <f ca="1">(CORREL(K6413:OFFSET(K6413,-L$2,0),E6413:OFFSET(E6413,-L$2,0)))^2</f>
        <v>0.38993898918597497</v>
      </c>
      <c r="M6413">
        <f t="shared" ca="1" si="199"/>
        <v>1448.850912948747</v>
      </c>
    </row>
    <row r="6414" spans="1:13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200"/>
        <v>6413</v>
      </c>
      <c r="L6414" s="3">
        <f ca="1">(CORREL(K6414:OFFSET(K6414,-L$2,0),E6414:OFFSET(E6414,-L$2,0)))^2</f>
        <v>0.30346855819516239</v>
      </c>
      <c r="M6414">
        <f t="shared" ca="1" si="199"/>
        <v>1447.9857505066509</v>
      </c>
    </row>
    <row r="6415" spans="1:13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200"/>
        <v>6414</v>
      </c>
      <c r="L6415" s="3">
        <f ca="1">(CORREL(K6415:OFFSET(K6415,-L$2,0),E6415:OFFSET(E6415,-L$2,0)))^2</f>
        <v>0.34867756528915661</v>
      </c>
      <c r="M6415">
        <f t="shared" ca="1" si="199"/>
        <v>1462.3736685534761</v>
      </c>
    </row>
    <row r="6416" spans="1:13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200"/>
        <v>6415</v>
      </c>
      <c r="L6416" s="3">
        <f ca="1">(CORREL(K6416:OFFSET(K6416,-L$2,0),E6416:OFFSET(E6416,-L$2,0)))^2</f>
        <v>0.38911418520007102</v>
      </c>
      <c r="M6416">
        <f t="shared" ca="1" si="199"/>
        <v>1476.139100939658</v>
      </c>
    </row>
    <row r="6417" spans="1:13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200"/>
        <v>6416</v>
      </c>
      <c r="L6417" s="3">
        <f ca="1">(CORREL(K6417:OFFSET(K6417,-L$2,0),E6417:OFFSET(E6417,-L$2,0)))^2</f>
        <v>0.41855704871522714</v>
      </c>
      <c r="M6417">
        <f t="shared" ca="1" si="199"/>
        <v>1481.1035638454639</v>
      </c>
    </row>
    <row r="6418" spans="1:13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200"/>
        <v>6417</v>
      </c>
      <c r="L6418" s="3">
        <f ca="1">(CORREL(K6418:OFFSET(K6418,-L$2,0),E6418:OFFSET(E6418,-L$2,0)))^2</f>
        <v>0.50010809860914751</v>
      </c>
      <c r="M6418">
        <f t="shared" ca="1" si="199"/>
        <v>1485.9278246890635</v>
      </c>
    </row>
    <row r="6419" spans="1:13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200"/>
        <v>6418</v>
      </c>
      <c r="L6419" s="3">
        <f ca="1">(CORREL(K6419:OFFSET(K6419,-L$2,0),E6419:OFFSET(E6419,-L$2,0)))^2</f>
        <v>0.55520139318519091</v>
      </c>
      <c r="M6419">
        <f t="shared" ca="1" si="199"/>
        <v>1487.0782993086193</v>
      </c>
    </row>
    <row r="6420" spans="1:13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200"/>
        <v>6419</v>
      </c>
      <c r="L6420" s="3">
        <f ca="1">(CORREL(K6420:OFFSET(K6420,-L$2,0),E6420:OFFSET(E6420,-L$2,0)))^2</f>
        <v>0.66726630301674006</v>
      </c>
      <c r="M6420">
        <f t="shared" ca="1" si="199"/>
        <v>1485.8583367881488</v>
      </c>
    </row>
    <row r="6421" spans="1:13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200"/>
        <v>6420</v>
      </c>
      <c r="L6421" s="3">
        <f ca="1">(CORREL(K6421:OFFSET(K6421,-L$2,0),E6421:OFFSET(E6421,-L$2,0)))^2</f>
        <v>0.72110797413726635</v>
      </c>
      <c r="M6421">
        <f t="shared" ca="1" si="199"/>
        <v>1490.6476930917488</v>
      </c>
    </row>
    <row r="6422" spans="1:13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200"/>
        <v>6421</v>
      </c>
      <c r="L6422" s="3">
        <f ca="1">(CORREL(K6422:OFFSET(K6422,-L$2,0),E6422:OFFSET(E6422,-L$2,0)))^2</f>
        <v>0.71506300425990499</v>
      </c>
      <c r="M6422">
        <f t="shared" ca="1" si="199"/>
        <v>1497.8714790195186</v>
      </c>
    </row>
    <row r="6423" spans="1:13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200"/>
        <v>6422</v>
      </c>
      <c r="L6423" s="3">
        <f ca="1">(CORREL(K6423:OFFSET(K6423,-L$2,0),E6423:OFFSET(E6423,-L$2,0)))^2</f>
        <v>0.72223686489406169</v>
      </c>
      <c r="M6423">
        <f t="shared" ca="1" si="199"/>
        <v>1495.2559133661819</v>
      </c>
    </row>
    <row r="6424" spans="1:13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200"/>
        <v>6423</v>
      </c>
      <c r="L6424" s="3">
        <f ca="1">(CORREL(K6424:OFFSET(K6424,-L$2,0),E6424:OFFSET(E6424,-L$2,0)))^2</f>
        <v>0.73482485395141861</v>
      </c>
      <c r="M6424">
        <f t="shared" ca="1" si="199"/>
        <v>1508.1110030218908</v>
      </c>
    </row>
    <row r="6425" spans="1:13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200"/>
        <v>6424</v>
      </c>
      <c r="L6425" s="3">
        <f ca="1">(CORREL(K6425:OFFSET(K6425,-L$2,0),E6425:OFFSET(E6425,-L$2,0)))^2</f>
        <v>0.77052345015379498</v>
      </c>
      <c r="M6425">
        <f t="shared" ref="M6425:M6488" ca="1" si="201">M6424+L6425*(E6425-M6424)</f>
        <v>1510.144412078409</v>
      </c>
    </row>
    <row r="6426" spans="1:13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200"/>
        <v>6425</v>
      </c>
      <c r="L6426" s="3">
        <f ca="1">(CORREL(K6426:OFFSET(K6426,-L$2,0),E6426:OFFSET(E6426,-L$2,0)))^2</f>
        <v>0.83095832248188928</v>
      </c>
      <c r="M6426">
        <f t="shared" ca="1" si="201"/>
        <v>1507.5315366925424</v>
      </c>
    </row>
    <row r="6427" spans="1:13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200"/>
        <v>6426</v>
      </c>
      <c r="L6427" s="3">
        <f ca="1">(CORREL(K6427:OFFSET(K6427,-L$2,0),E6427:OFFSET(E6427,-L$2,0)))^2</f>
        <v>0.83937927264390477</v>
      </c>
      <c r="M6427">
        <f t="shared" ca="1" si="201"/>
        <v>1508.3444447191384</v>
      </c>
    </row>
    <row r="6428" spans="1:13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200"/>
        <v>6427</v>
      </c>
      <c r="L6428" s="3">
        <f ca="1">(CORREL(K6428:OFFSET(K6428,-L$2,0),E6428:OFFSET(E6428,-L$2,0)))^2</f>
        <v>0.86634373117209618</v>
      </c>
      <c r="M6428">
        <f t="shared" ca="1" si="201"/>
        <v>1524.5065680882474</v>
      </c>
    </row>
    <row r="6429" spans="1:13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200"/>
        <v>6428</v>
      </c>
      <c r="L6429" s="3">
        <f ca="1">(CORREL(K6429:OFFSET(K6429,-L$2,0),E6429:OFFSET(E6429,-L$2,0)))^2</f>
        <v>0.85162622945297006</v>
      </c>
      <c r="M6429">
        <f t="shared" ca="1" si="201"/>
        <v>1519.8170302700273</v>
      </c>
    </row>
    <row r="6430" spans="1:13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200"/>
        <v>6429</v>
      </c>
      <c r="L6430" s="3">
        <f ca="1">(CORREL(K6430:OFFSET(K6430,-L$2,0),E6430:OFFSET(E6430,-L$2,0)))^2</f>
        <v>0.85739596056915257</v>
      </c>
      <c r="M6430">
        <f t="shared" ca="1" si="201"/>
        <v>1530.6913572845267</v>
      </c>
    </row>
    <row r="6431" spans="1:13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200"/>
        <v>6430</v>
      </c>
      <c r="L6431" s="3">
        <f ca="1">(CORREL(K6431:OFFSET(K6431,-L$2,0),E6431:OFFSET(E6431,-L$2,0)))^2</f>
        <v>0.85018620321939165</v>
      </c>
      <c r="M6431">
        <f t="shared" ca="1" si="201"/>
        <v>1529.6784817581172</v>
      </c>
    </row>
    <row r="6432" spans="1:13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200"/>
        <v>6431</v>
      </c>
      <c r="L6432" s="3">
        <f ca="1">(CORREL(K6432:OFFSET(K6432,-L$2,0),E6432:OFFSET(E6432,-L$2,0)))^2</f>
        <v>0.82277926302365267</v>
      </c>
      <c r="M6432">
        <f t="shared" ca="1" si="201"/>
        <v>1522.9493965645211</v>
      </c>
    </row>
    <row r="6433" spans="1:13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200"/>
        <v>6432</v>
      </c>
      <c r="L6433" s="3">
        <f ca="1">(CORREL(K6433:OFFSET(K6433,-L$2,0),E6433:OFFSET(E6433,-L$2,0)))^2</f>
        <v>0.8107913187865543</v>
      </c>
      <c r="M6433">
        <f t="shared" ca="1" si="201"/>
        <v>1529.2740581113039</v>
      </c>
    </row>
    <row r="6434" spans="1:13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200"/>
        <v>6433</v>
      </c>
      <c r="L6434" s="3">
        <f ca="1">(CORREL(K6434:OFFSET(K6434,-L$2,0),E6434:OFFSET(E6434,-L$2,0)))^2</f>
        <v>0.75027867377459234</v>
      </c>
      <c r="M6434">
        <f t="shared" ca="1" si="201"/>
        <v>1519.6899547328353</v>
      </c>
    </row>
    <row r="6435" spans="1:13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200"/>
        <v>6434</v>
      </c>
      <c r="L6435" s="3">
        <f ca="1">(CORREL(K6435:OFFSET(K6435,-L$2,0),E6435:OFFSET(E6435,-L$2,0)))^2</f>
        <v>0.64856169965879717</v>
      </c>
      <c r="M6435">
        <f t="shared" ca="1" si="201"/>
        <v>1509.3519105988235</v>
      </c>
    </row>
    <row r="6436" spans="1:13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200"/>
        <v>6435</v>
      </c>
      <c r="L6436" s="3">
        <f ca="1">(CORREL(K6436:OFFSET(K6436,-L$2,0),E6436:OFFSET(E6436,-L$2,0)))^2</f>
        <v>0.54689629055885347</v>
      </c>
      <c r="M6436">
        <f t="shared" ca="1" si="201"/>
        <v>1509.0227279250789</v>
      </c>
    </row>
    <row r="6437" spans="1:13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200"/>
        <v>6436</v>
      </c>
      <c r="L6437" s="3">
        <f ca="1">(CORREL(K6437:OFFSET(K6437,-L$2,0),E6437:OFFSET(E6437,-L$2,0)))^2</f>
        <v>0.43546071000475278</v>
      </c>
      <c r="M6437">
        <f t="shared" ca="1" si="201"/>
        <v>1506.4000665466585</v>
      </c>
    </row>
    <row r="6438" spans="1:13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200"/>
        <v>6437</v>
      </c>
      <c r="L6438" s="3">
        <f ca="1">(CORREL(K6438:OFFSET(K6438,-L$2,0),E6438:OFFSET(E6438,-L$2,0)))^2</f>
        <v>6.2201581964366121E-2</v>
      </c>
      <c r="M6438">
        <f t="shared" ca="1" si="201"/>
        <v>1503.6383121681333</v>
      </c>
    </row>
    <row r="6439" spans="1:13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200"/>
        <v>6438</v>
      </c>
      <c r="L6439" s="3">
        <f ca="1">(CORREL(K6439:OFFSET(K6439,-L$2,0),E6439:OFFSET(E6439,-L$2,0)))^2</f>
        <v>4.461773974561643E-6</v>
      </c>
      <c r="M6439">
        <f t="shared" ca="1" si="201"/>
        <v>1503.6381609661441</v>
      </c>
    </row>
    <row r="6440" spans="1:13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200"/>
        <v>6439</v>
      </c>
      <c r="L6440" s="3">
        <f ca="1">(CORREL(K6440:OFFSET(K6440,-L$2,0),E6440:OFFSET(E6440,-L$2,0)))^2</f>
        <v>3.3850789837297328E-2</v>
      </c>
      <c r="M6440">
        <f t="shared" ca="1" si="201"/>
        <v>1502.8972294293542</v>
      </c>
    </row>
    <row r="6441" spans="1:13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200"/>
        <v>6440</v>
      </c>
      <c r="L6441" s="3">
        <f ca="1">(CORREL(K6441:OFFSET(K6441,-L$2,0),E6441:OFFSET(E6441,-L$2,0)))^2</f>
        <v>0.1459812726404911</v>
      </c>
      <c r="M6441">
        <f t="shared" ca="1" si="201"/>
        <v>1499.299195510195</v>
      </c>
    </row>
    <row r="6442" spans="1:13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200"/>
        <v>6441</v>
      </c>
      <c r="L6442" s="3">
        <f ca="1">(CORREL(K6442:OFFSET(K6442,-L$2,0),E6442:OFFSET(E6442,-L$2,0)))^2</f>
        <v>0.27380989475238143</v>
      </c>
      <c r="M6442">
        <f t="shared" ca="1" si="201"/>
        <v>1494.3571471871833</v>
      </c>
    </row>
    <row r="6443" spans="1:13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200"/>
        <v>6442</v>
      </c>
      <c r="L6443" s="3">
        <f ca="1">(CORREL(K6443:OFFSET(K6443,-L$2,0),E6443:OFFSET(E6443,-L$2,0)))^2</f>
        <v>0.31764001937115494</v>
      </c>
      <c r="M6443">
        <f t="shared" ca="1" si="201"/>
        <v>1495.752493039741</v>
      </c>
    </row>
    <row r="6444" spans="1:13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200"/>
        <v>6443</v>
      </c>
      <c r="L6444" s="3">
        <f ca="1">(CORREL(K6444:OFFSET(K6444,-L$2,0),E6444:OFFSET(E6444,-L$2,0)))^2</f>
        <v>0.38234460325818942</v>
      </c>
      <c r="M6444">
        <f t="shared" ca="1" si="201"/>
        <v>1498.6191243638868</v>
      </c>
    </row>
    <row r="6445" spans="1:13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200"/>
        <v>6444</v>
      </c>
      <c r="L6445" s="3">
        <f ca="1">(CORREL(K6445:OFFSET(K6445,-L$2,0),E6445:OFFSET(E6445,-L$2,0)))^2</f>
        <v>0.39992215236796469</v>
      </c>
      <c r="M6445">
        <f t="shared" ca="1" si="201"/>
        <v>1496.0719704395819</v>
      </c>
    </row>
    <row r="6446" spans="1:13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200"/>
        <v>6445</v>
      </c>
      <c r="L6446" s="3">
        <f ca="1">(CORREL(K6446:OFFSET(K6446,-L$2,0),E6446:OFFSET(E6446,-L$2,0)))^2</f>
        <v>0.3302798981190378</v>
      </c>
      <c r="M6446">
        <f t="shared" ca="1" si="201"/>
        <v>1501.0849684964446</v>
      </c>
    </row>
    <row r="6447" spans="1:13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200"/>
        <v>6446</v>
      </c>
      <c r="L6447" s="3">
        <f ca="1">(CORREL(K6447:OFFSET(K6447,-L$2,0),E6447:OFFSET(E6447,-L$2,0)))^2</f>
        <v>0.42552593960556095</v>
      </c>
      <c r="M6447">
        <f t="shared" ca="1" si="201"/>
        <v>1488.708559948597</v>
      </c>
    </row>
    <row r="6448" spans="1:13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200"/>
        <v>6447</v>
      </c>
      <c r="L6448" s="3">
        <f ca="1">(CORREL(K6448:OFFSET(K6448,-L$2,0),E6448:OFFSET(E6448,-L$2,0)))^2</f>
        <v>0.50057600828311055</v>
      </c>
      <c r="M6448">
        <f t="shared" ca="1" si="201"/>
        <v>1481.2206637198647</v>
      </c>
    </row>
    <row r="6449" spans="1:13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200"/>
        <v>6448</v>
      </c>
      <c r="L6449" s="3">
        <f ca="1">(CORREL(K6449:OFFSET(K6449,-L$2,0),E6449:OFFSET(E6449,-L$2,0)))^2</f>
        <v>0.52090699694906362</v>
      </c>
      <c r="M6449">
        <f t="shared" ca="1" si="201"/>
        <v>1471.078258752945</v>
      </c>
    </row>
    <row r="6450" spans="1:13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200"/>
        <v>6449</v>
      </c>
      <c r="L6450" s="3">
        <f ca="1">(CORREL(K6450:OFFSET(K6450,-L$2,0),E6450:OFFSET(E6450,-L$2,0)))^2</f>
        <v>0.49788321560077359</v>
      </c>
      <c r="M6450">
        <f t="shared" ca="1" si="201"/>
        <v>1476.1425979932878</v>
      </c>
    </row>
    <row r="6451" spans="1:13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200"/>
        <v>6450</v>
      </c>
      <c r="L6451" s="3">
        <f ca="1">(CORREL(K6451:OFFSET(K6451,-L$2,0),E6451:OFFSET(E6451,-L$2,0)))^2</f>
        <v>0.51130670421117486</v>
      </c>
      <c r="M6451">
        <f t="shared" ca="1" si="201"/>
        <v>1457.1513386274992</v>
      </c>
    </row>
    <row r="6452" spans="1:13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200"/>
        <v>6451</v>
      </c>
      <c r="L6452" s="3">
        <f ca="1">(CORREL(K6452:OFFSET(K6452,-L$2,0),E6452:OFFSET(E6452,-L$2,0)))^2</f>
        <v>0.52551928179232588</v>
      </c>
      <c r="M6452">
        <f t="shared" ca="1" si="201"/>
        <v>1443.8024453954122</v>
      </c>
    </row>
    <row r="6453" spans="1:13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200"/>
        <v>6452</v>
      </c>
      <c r="L6453" s="3">
        <f ca="1">(CORREL(K6453:OFFSET(K6453,-L$2,0),E6453:OFFSET(E6453,-L$2,0)))^2</f>
        <v>0.54771101952131718</v>
      </c>
      <c r="M6453">
        <f t="shared" ca="1" si="201"/>
        <v>1425.973112339979</v>
      </c>
    </row>
    <row r="6454" spans="1:13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200"/>
        <v>6453</v>
      </c>
      <c r="L6454" s="3">
        <f ca="1">(CORREL(K6454:OFFSET(K6454,-L$2,0),E6454:OFFSET(E6454,-L$2,0)))^2</f>
        <v>0.55401119921828879</v>
      </c>
      <c r="M6454">
        <f t="shared" ca="1" si="201"/>
        <v>1409.644678027812</v>
      </c>
    </row>
    <row r="6455" spans="1:13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200"/>
        <v>6454</v>
      </c>
      <c r="L6455" s="3">
        <f ca="1">(CORREL(K6455:OFFSET(K6455,-L$2,0),E6455:OFFSET(E6455,-L$2,0)))^2</f>
        <v>0.53654707847990979</v>
      </c>
      <c r="M6455">
        <f t="shared" ca="1" si="201"/>
        <v>1425.6634638090666</v>
      </c>
    </row>
    <row r="6456" spans="1:13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200"/>
        <v>6455</v>
      </c>
      <c r="L6456" s="3">
        <f ca="1">(CORREL(K6456:OFFSET(K6456,-L$2,0),E6456:OFFSET(E6456,-L$2,0)))^2</f>
        <v>0.53986928581976878</v>
      </c>
      <c r="M6456">
        <f t="shared" ca="1" si="201"/>
        <v>1430.2990709701314</v>
      </c>
    </row>
    <row r="6457" spans="1:13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200"/>
        <v>6456</v>
      </c>
      <c r="L6457" s="3">
        <f ca="1">(CORREL(K6457:OFFSET(K6457,-L$2,0),E6457:OFFSET(E6457,-L$2,0)))^2</f>
        <v>0.55225315542782316</v>
      </c>
      <c r="M6457">
        <f t="shared" ca="1" si="201"/>
        <v>1421.4359208851913</v>
      </c>
    </row>
    <row r="6458" spans="1:13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200"/>
        <v>6457</v>
      </c>
      <c r="L6458" s="3">
        <f ca="1">(CORREL(K6458:OFFSET(K6458,-L$2,0),E6458:OFFSET(E6458,-L$2,0)))^2</f>
        <v>0.55821444043519386</v>
      </c>
      <c r="M6458">
        <f t="shared" ca="1" si="201"/>
        <v>1418.6806185702319</v>
      </c>
    </row>
    <row r="6459" spans="1:13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200"/>
        <v>6458</v>
      </c>
      <c r="L6459" s="3">
        <f ca="1">(CORREL(K6459:OFFSET(K6459,-L$2,0),E6459:OFFSET(E6459,-L$2,0)))^2</f>
        <v>0.68339233352621875</v>
      </c>
      <c r="M6459">
        <f t="shared" ca="1" si="201"/>
        <v>1401.6432249692691</v>
      </c>
    </row>
    <row r="6460" spans="1:13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200"/>
        <v>6459</v>
      </c>
      <c r="L6460" s="3">
        <f ca="1">(CORREL(K6460:OFFSET(K6460,-L$2,0),E6460:OFFSET(E6460,-L$2,0)))^2</f>
        <v>0.7621084139063925</v>
      </c>
      <c r="M6460">
        <f t="shared" ca="1" si="201"/>
        <v>1402.1056533255373</v>
      </c>
    </row>
    <row r="6461" spans="1:13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200"/>
        <v>6460</v>
      </c>
      <c r="L6461" s="3">
        <f ca="1">(CORREL(K6461:OFFSET(K6461,-L$2,0),E6461:OFFSET(E6461,-L$2,0)))^2</f>
        <v>0.81080735216543542</v>
      </c>
      <c r="M6461">
        <f t="shared" ca="1" si="201"/>
        <v>1379.3173829717787</v>
      </c>
    </row>
    <row r="6462" spans="1:13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200"/>
        <v>6461</v>
      </c>
      <c r="L6462" s="3">
        <f ca="1">(CORREL(K6462:OFFSET(K6462,-L$2,0),E6462:OFFSET(E6462,-L$2,0)))^2</f>
        <v>0.83862978728682391</v>
      </c>
      <c r="M6462">
        <f t="shared" ca="1" si="201"/>
        <v>1395.1948395629388</v>
      </c>
    </row>
    <row r="6463" spans="1:13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200"/>
        <v>6462</v>
      </c>
      <c r="L6463" s="3">
        <f ca="1">(CORREL(K6463:OFFSET(K6463,-L$2,0),E6463:OFFSET(E6463,-L$2,0)))^2</f>
        <v>0.87301857111962655</v>
      </c>
      <c r="M6463">
        <f t="shared" ca="1" si="201"/>
        <v>1369.2706931580753</v>
      </c>
    </row>
    <row r="6464" spans="1:13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200"/>
        <v>6463</v>
      </c>
      <c r="L6464" s="3">
        <f ca="1">(CORREL(K6464:OFFSET(K6464,-L$2,0),E6464:OFFSET(E6464,-L$2,0)))^2</f>
        <v>0.86350483777883835</v>
      </c>
      <c r="M6464">
        <f t="shared" ca="1" si="201"/>
        <v>1380.9101398259827</v>
      </c>
    </row>
    <row r="6465" spans="1:13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200"/>
        <v>6464</v>
      </c>
      <c r="L6465" s="3">
        <f ca="1">(CORREL(K6465:OFFSET(K6465,-L$2,0),E6465:OFFSET(E6465,-L$2,0)))^2</f>
        <v>0.73740749136270867</v>
      </c>
      <c r="M6465">
        <f t="shared" ca="1" si="201"/>
        <v>1414.7127961213221</v>
      </c>
    </row>
    <row r="6466" spans="1:13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200"/>
        <v>6465</v>
      </c>
      <c r="L6466" s="3">
        <f ca="1">(CORREL(K6466:OFFSET(K6466,-L$2,0),E6466:OFFSET(E6466,-L$2,0)))^2</f>
        <v>0.60074621422949592</v>
      </c>
      <c r="M6466">
        <f t="shared" ca="1" si="201"/>
        <v>1422.5448469955759</v>
      </c>
    </row>
    <row r="6467" spans="1:13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200"/>
        <v>6466</v>
      </c>
      <c r="L6467" s="3">
        <f ca="1">(CORREL(K6467:OFFSET(K6467,-L$2,0),E6467:OFFSET(E6467,-L$2,0)))^2</f>
        <v>0.40091710887113036</v>
      </c>
      <c r="M6467">
        <f t="shared" ca="1" si="201"/>
        <v>1429.5429164730128</v>
      </c>
    </row>
    <row r="6468" spans="1:13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202">K6467+1</f>
        <v>6467</v>
      </c>
      <c r="L6468" s="3">
        <f ca="1">(CORREL(K6468:OFFSET(K6468,-L$2,0),E6468:OFFSET(E6468,-L$2,0)))^2</f>
        <v>0.25753897787691343</v>
      </c>
      <c r="M6468">
        <f t="shared" ca="1" si="201"/>
        <v>1430.1113265086422</v>
      </c>
    </row>
    <row r="6469" spans="1:13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202"/>
        <v>6468</v>
      </c>
      <c r="L6469" s="3">
        <f ca="1">(CORREL(K6469:OFFSET(K6469,-L$2,0),E6469:OFFSET(E6469,-L$2,0)))^2</f>
        <v>0.15260843929336212</v>
      </c>
      <c r="M6469">
        <f t="shared" ca="1" si="201"/>
        <v>1428.491948531326</v>
      </c>
    </row>
    <row r="6470" spans="1:13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202"/>
        <v>6469</v>
      </c>
      <c r="L6470" s="3">
        <f ca="1">(CORREL(K6470:OFFSET(K6470,-L$2,0),E6470:OFFSET(E6470,-L$2,0)))^2</f>
        <v>3.6512791897849936E-2</v>
      </c>
      <c r="M6470">
        <f t="shared" ca="1" si="201"/>
        <v>1429.0308061934195</v>
      </c>
    </row>
    <row r="6471" spans="1:13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202"/>
        <v>6470</v>
      </c>
      <c r="L6471" s="3">
        <f ca="1">(CORREL(K6471:OFFSET(K6471,-L$2,0),E6471:OFFSET(E6471,-L$2,0)))^2</f>
        <v>2.8167142542339371E-2</v>
      </c>
      <c r="M6471">
        <f t="shared" ca="1" si="201"/>
        <v>1430.0087466743246</v>
      </c>
    </row>
    <row r="6472" spans="1:13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202"/>
        <v>6471</v>
      </c>
      <c r="L6472" s="3">
        <f ca="1">(CORREL(K6472:OFFSET(K6472,-L$2,0),E6472:OFFSET(E6472,-L$2,0)))^2</f>
        <v>0.13885271718869774</v>
      </c>
      <c r="M6472">
        <f t="shared" ca="1" si="201"/>
        <v>1434.6590982006496</v>
      </c>
    </row>
    <row r="6473" spans="1:13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202"/>
        <v>6472</v>
      </c>
      <c r="L6473" s="3">
        <f ca="1">(CORREL(K6473:OFFSET(K6473,-L$2,0),E6473:OFFSET(E6473,-L$2,0)))^2</f>
        <v>0.28869525071210189</v>
      </c>
      <c r="M6473">
        <f t="shared" ca="1" si="201"/>
        <v>1446.3053249595653</v>
      </c>
    </row>
    <row r="6474" spans="1:13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202"/>
        <v>6473</v>
      </c>
      <c r="L6474" s="3">
        <f ca="1">(CORREL(K6474:OFFSET(K6474,-L$2,0),E6474:OFFSET(E6474,-L$2,0)))^2</f>
        <v>0.30073495124592897</v>
      </c>
      <c r="M6474">
        <f t="shared" ca="1" si="201"/>
        <v>1442.6798673955966</v>
      </c>
    </row>
    <row r="6475" spans="1:13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202"/>
        <v>6474</v>
      </c>
      <c r="L6475" s="3">
        <f ca="1">(CORREL(K6475:OFFSET(K6475,-L$2,0),E6475:OFFSET(E6475,-L$2,0)))^2</f>
        <v>0.29714823160352288</v>
      </c>
      <c r="M6475">
        <f t="shared" ca="1" si="201"/>
        <v>1443.815013043486</v>
      </c>
    </row>
    <row r="6476" spans="1:13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202"/>
        <v>6475</v>
      </c>
      <c r="L6476" s="3">
        <f ca="1">(CORREL(K6476:OFFSET(K6476,-L$2,0),E6476:OFFSET(E6476,-L$2,0)))^2</f>
        <v>0.41891270580501155</v>
      </c>
      <c r="M6476">
        <f t="shared" ca="1" si="201"/>
        <v>1443.9972346064292</v>
      </c>
    </row>
    <row r="6477" spans="1:13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202"/>
        <v>6476</v>
      </c>
      <c r="L6477" s="3">
        <f ca="1">(CORREL(K6477:OFFSET(K6477,-L$2,0),E6477:OFFSET(E6477,-L$2,0)))^2</f>
        <v>0.46697179052574045</v>
      </c>
      <c r="M6477">
        <f t="shared" ca="1" si="201"/>
        <v>1434.8925760519646</v>
      </c>
    </row>
    <row r="6478" spans="1:13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202"/>
        <v>6477</v>
      </c>
      <c r="L6478" s="3">
        <f ca="1">(CORREL(K6478:OFFSET(K6478,-L$2,0),E6478:OFFSET(E6478,-L$2,0)))^2</f>
        <v>0.35337816789477206</v>
      </c>
      <c r="M6478">
        <f t="shared" ca="1" si="201"/>
        <v>1423.534091415303</v>
      </c>
    </row>
    <row r="6479" spans="1:13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202"/>
        <v>6478</v>
      </c>
      <c r="L6479" s="3">
        <f ca="1">(CORREL(K6479:OFFSET(K6479,-L$2,0),E6479:OFFSET(E6479,-L$2,0)))^2</f>
        <v>0.29956259248010647</v>
      </c>
      <c r="M6479">
        <f t="shared" ca="1" si="201"/>
        <v>1420.2286903852723</v>
      </c>
    </row>
    <row r="6480" spans="1:13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202"/>
        <v>6479</v>
      </c>
      <c r="L6480" s="3">
        <f ca="1">(CORREL(K6480:OFFSET(K6480,-L$2,0),E6480:OFFSET(E6480,-L$2,0)))^2</f>
        <v>0.19307297626440462</v>
      </c>
      <c r="M6480">
        <f t="shared" ca="1" si="201"/>
        <v>1418.4468796655651</v>
      </c>
    </row>
    <row r="6481" spans="1:13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202"/>
        <v>6480</v>
      </c>
      <c r="L6481" s="3">
        <f ca="1">(CORREL(K6481:OFFSET(K6481,-L$2,0),E6481:OFFSET(E6481,-L$2,0)))^2</f>
        <v>0.13930300824252626</v>
      </c>
      <c r="M6481">
        <f t="shared" ca="1" si="201"/>
        <v>1418.7677112564963</v>
      </c>
    </row>
    <row r="6482" spans="1:13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202"/>
        <v>6481</v>
      </c>
      <c r="L6482" s="3">
        <f ca="1">(CORREL(K6482:OFFSET(K6482,-L$2,0),E6482:OFFSET(E6482,-L$2,0)))^2</f>
        <v>8.7561743197529143E-2</v>
      </c>
      <c r="M6482">
        <f t="shared" ca="1" si="201"/>
        <v>1420.977094443741</v>
      </c>
    </row>
    <row r="6483" spans="1:13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202"/>
        <v>6482</v>
      </c>
      <c r="L6483" s="3">
        <f ca="1">(CORREL(K6483:OFFSET(K6483,-L$2,0),E6483:OFFSET(E6483,-L$2,0)))^2</f>
        <v>7.7094469849094474E-2</v>
      </c>
      <c r="M6483">
        <f t="shared" ca="1" si="201"/>
        <v>1423.4073361357039</v>
      </c>
    </row>
    <row r="6484" spans="1:13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202"/>
        <v>6483</v>
      </c>
      <c r="L6484" s="3">
        <f ca="1">(CORREL(K6484:OFFSET(K6484,-L$2,0),E6484:OFFSET(E6484,-L$2,0)))^2</f>
        <v>2.6658239656812618E-2</v>
      </c>
      <c r="M6484">
        <f t="shared" ca="1" si="201"/>
        <v>1424.2695346201381</v>
      </c>
    </row>
    <row r="6485" spans="1:13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202"/>
        <v>6484</v>
      </c>
      <c r="L6485" s="3">
        <f ca="1">(CORREL(K6485:OFFSET(K6485,-L$2,0),E6485:OFFSET(E6485,-L$2,0)))^2</f>
        <v>1.9888877544398994E-3</v>
      </c>
      <c r="M6485">
        <f t="shared" ca="1" si="201"/>
        <v>1424.2923679771473</v>
      </c>
    </row>
    <row r="6486" spans="1:13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202"/>
        <v>6485</v>
      </c>
      <c r="L6486" s="3">
        <f ca="1">(CORREL(K6486:OFFSET(K6486,-L$2,0),E6486:OFFSET(E6486,-L$2,0)))^2</f>
        <v>1.3559047785003364E-2</v>
      </c>
      <c r="M6486">
        <f t="shared" ca="1" si="201"/>
        <v>1424.3900966041617</v>
      </c>
    </row>
    <row r="6487" spans="1:13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202"/>
        <v>6486</v>
      </c>
      <c r="L6487" s="3">
        <f ca="1">(CORREL(K6487:OFFSET(K6487,-L$2,0),E6487:OFFSET(E6487,-L$2,0)))^2</f>
        <v>4.8060174952088856E-2</v>
      </c>
      <c r="M6487">
        <f t="shared" ca="1" si="201"/>
        <v>1424.3353033619035</v>
      </c>
    </row>
    <row r="6488" spans="1:13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202"/>
        <v>6487</v>
      </c>
      <c r="L6488" s="3">
        <f ca="1">(CORREL(K6488:OFFSET(K6488,-L$2,0),E6488:OFFSET(E6488,-L$2,0)))^2</f>
        <v>0.10365355193889562</v>
      </c>
      <c r="M6488">
        <f t="shared" ca="1" si="201"/>
        <v>1422.2793037146566</v>
      </c>
    </row>
    <row r="6489" spans="1:13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202"/>
        <v>6488</v>
      </c>
      <c r="L6489" s="3">
        <f ca="1">(CORREL(K6489:OFFSET(K6489,-L$2,0),E6489:OFFSET(E6489,-L$2,0)))^2</f>
        <v>0.19040227271072568</v>
      </c>
      <c r="M6489">
        <f t="shared" ref="M6489:M6552" ca="1" si="203">M6488+L6489*(E6489-M6488)</f>
        <v>1418.9416844483494</v>
      </c>
    </row>
    <row r="6490" spans="1:13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202"/>
        <v>6489</v>
      </c>
      <c r="L6490" s="3">
        <f ca="1">(CORREL(K6490:OFFSET(K6490,-L$2,0),E6490:OFFSET(E6490,-L$2,0)))^2</f>
        <v>0.38614512845938825</v>
      </c>
      <c r="M6490">
        <f t="shared" ca="1" si="203"/>
        <v>1399.6569462915634</v>
      </c>
    </row>
    <row r="6491" spans="1:13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202"/>
        <v>6490</v>
      </c>
      <c r="L6491" s="3">
        <f ca="1">(CORREL(K6491:OFFSET(K6491,-L$2,0),E6491:OFFSET(E6491,-L$2,0)))^2</f>
        <v>0.47769970294704983</v>
      </c>
      <c r="M6491">
        <f t="shared" ca="1" si="203"/>
        <v>1384.2955826003993</v>
      </c>
    </row>
    <row r="6492" spans="1:13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202"/>
        <v>6491</v>
      </c>
      <c r="L6492" s="3">
        <f ca="1">(CORREL(K6492:OFFSET(K6492,-L$2,0),E6492:OFFSET(E6492,-L$2,0)))^2</f>
        <v>0.50931253625412454</v>
      </c>
      <c r="M6492">
        <f t="shared" ca="1" si="203"/>
        <v>1363.2632246900982</v>
      </c>
    </row>
    <row r="6493" spans="1:13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202"/>
        <v>6492</v>
      </c>
      <c r="L6493" s="3">
        <f ca="1">(CORREL(K6493:OFFSET(K6493,-L$2,0),E6493:OFFSET(E6493,-L$2,0)))^2</f>
        <v>0.53129603208267473</v>
      </c>
      <c r="M6493">
        <f t="shared" ca="1" si="203"/>
        <v>1360.2012462802481</v>
      </c>
    </row>
    <row r="6494" spans="1:13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202"/>
        <v>6493</v>
      </c>
      <c r="L6494" s="3">
        <f ca="1">(CORREL(K6494:OFFSET(K6494,-L$2,0),E6494:OFFSET(E6494,-L$2,0)))^2</f>
        <v>0.51651405767004077</v>
      </c>
      <c r="M6494">
        <f t="shared" ca="1" si="203"/>
        <v>1363.7128981511364</v>
      </c>
    </row>
    <row r="6495" spans="1:13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202"/>
        <v>6494</v>
      </c>
      <c r="L6495" s="3">
        <f ca="1">(CORREL(K6495:OFFSET(K6495,-L$2,0),E6495:OFFSET(E6495,-L$2,0)))^2</f>
        <v>0.57378771293801378</v>
      </c>
      <c r="M6495">
        <f t="shared" ca="1" si="203"/>
        <v>1357.9963096067615</v>
      </c>
    </row>
    <row r="6496" spans="1:13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202"/>
        <v>6495</v>
      </c>
      <c r="L6496" s="3">
        <f ca="1">(CORREL(K6496:OFFSET(K6496,-L$2,0),E6496:OFFSET(E6496,-L$2,0)))^2</f>
        <v>0.57344795734986687</v>
      </c>
      <c r="M6496">
        <f t="shared" ca="1" si="203"/>
        <v>1362.7293715033622</v>
      </c>
    </row>
    <row r="6497" spans="1:13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202"/>
        <v>6496</v>
      </c>
      <c r="L6497" s="3">
        <f ca="1">(CORREL(K6497:OFFSET(K6497,-L$2,0),E6497:OFFSET(E6497,-L$2,0)))^2</f>
        <v>0.60159133479240601</v>
      </c>
      <c r="M6497">
        <f t="shared" ca="1" si="203"/>
        <v>1345.4460305529076</v>
      </c>
    </row>
    <row r="6498" spans="1:13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202"/>
        <v>6497</v>
      </c>
      <c r="L6498" s="3">
        <f ca="1">(CORREL(K6498:OFFSET(K6498,-L$2,0),E6498:OFFSET(E6498,-L$2,0)))^2</f>
        <v>0.66323711581058664</v>
      </c>
      <c r="M6498">
        <f t="shared" ca="1" si="203"/>
        <v>1329.8957528717904</v>
      </c>
    </row>
    <row r="6499" spans="1:13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202"/>
        <v>6498</v>
      </c>
      <c r="L6499" s="3">
        <f ca="1">(CORREL(K6499:OFFSET(K6499,-L$2,0),E6499:OFFSET(E6499,-L$2,0)))^2</f>
        <v>0.76526158095086549</v>
      </c>
      <c r="M6499">
        <f t="shared" ca="1" si="203"/>
        <v>1296.1127042368578</v>
      </c>
    </row>
    <row r="6500" spans="1:13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202"/>
        <v>6499</v>
      </c>
      <c r="L6500" s="3">
        <f ca="1">(CORREL(K6500:OFFSET(K6500,-L$2,0),E6500:OFFSET(E6500,-L$2,0)))^2</f>
        <v>0.83145495010436066</v>
      </c>
      <c r="M6500">
        <f t="shared" ca="1" si="203"/>
        <v>1275.4404857261418</v>
      </c>
    </row>
    <row r="6501" spans="1:13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202"/>
        <v>6500</v>
      </c>
      <c r="L6501" s="3">
        <f ca="1">(CORREL(K6501:OFFSET(K6501,-L$2,0),E6501:OFFSET(E6501,-L$2,0)))^2</f>
        <v>0.89148349462769505</v>
      </c>
      <c r="M6501">
        <f t="shared" ca="1" si="203"/>
        <v>1257.4410009527703</v>
      </c>
    </row>
    <row r="6502" spans="1:13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202"/>
        <v>6501</v>
      </c>
      <c r="L6502" s="3">
        <f ca="1">(CORREL(K6502:OFFSET(K6502,-L$2,0),E6502:OFFSET(E6502,-L$2,0)))^2</f>
        <v>0.92620130478641194</v>
      </c>
      <c r="M6502">
        <f t="shared" ca="1" si="203"/>
        <v>1285.281685090888</v>
      </c>
    </row>
    <row r="6503" spans="1:13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202"/>
        <v>6502</v>
      </c>
      <c r="L6503" s="3">
        <f ca="1">(CORREL(K6503:OFFSET(K6503,-L$2,0),E6503:OFFSET(E6503,-L$2,0)))^2</f>
        <v>0.91525201560822744</v>
      </c>
      <c r="M6503">
        <f t="shared" ca="1" si="203"/>
        <v>1297.1509614504951</v>
      </c>
    </row>
    <row r="6504" spans="1:13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202"/>
        <v>6503</v>
      </c>
      <c r="L6504" s="3">
        <f ca="1">(CORREL(K6504:OFFSET(K6504,-L$2,0),E6504:OFFSET(E6504,-L$2,0)))^2</f>
        <v>0.90616137130364138</v>
      </c>
      <c r="M6504">
        <f t="shared" ca="1" si="203"/>
        <v>1281.6094227033386</v>
      </c>
    </row>
    <row r="6505" spans="1:13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202"/>
        <v>6504</v>
      </c>
      <c r="L6505" s="3">
        <f ca="1">(CORREL(K6505:OFFSET(K6505,-L$2,0),E6505:OFFSET(E6505,-L$2,0)))^2</f>
        <v>0.8671818899098247</v>
      </c>
      <c r="M6505">
        <f t="shared" ca="1" si="203"/>
        <v>1297.990989224945</v>
      </c>
    </row>
    <row r="6506" spans="1:13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202"/>
        <v>6505</v>
      </c>
      <c r="L6506" s="3">
        <f ca="1">(CORREL(K6506:OFFSET(K6506,-L$2,0),E6506:OFFSET(E6506,-L$2,0)))^2</f>
        <v>0.80731017218324486</v>
      </c>
      <c r="M6506">
        <f t="shared" ca="1" si="203"/>
        <v>1306.0713654371386</v>
      </c>
    </row>
    <row r="6507" spans="1:13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202"/>
        <v>6506</v>
      </c>
      <c r="L6507" s="3">
        <f ca="1">(CORREL(K6507:OFFSET(K6507,-L$2,0),E6507:OFFSET(E6507,-L$2,0)))^2</f>
        <v>0.75909471741864099</v>
      </c>
      <c r="M6507">
        <f t="shared" ca="1" si="203"/>
        <v>1298.8057924953234</v>
      </c>
    </row>
    <row r="6508" spans="1:13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202"/>
        <v>6507</v>
      </c>
      <c r="L6508" s="3">
        <f ca="1">(CORREL(K6508:OFFSET(K6508,-L$2,0),E6508:OFFSET(E6508,-L$2,0)))^2</f>
        <v>0.63187353908887511</v>
      </c>
      <c r="M6508">
        <f t="shared" ca="1" si="203"/>
        <v>1315.6731558644763</v>
      </c>
    </row>
    <row r="6509" spans="1:13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202"/>
        <v>6508</v>
      </c>
      <c r="L6509" s="3">
        <f ca="1">(CORREL(K6509:OFFSET(K6509,-L$2,0),E6509:OFFSET(E6509,-L$2,0)))^2</f>
        <v>0.44208415080644903</v>
      </c>
      <c r="M6509">
        <f t="shared" ca="1" si="203"/>
        <v>1327.7539205483495</v>
      </c>
    </row>
    <row r="6510" spans="1:13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202"/>
        <v>6509</v>
      </c>
      <c r="L6510" s="3">
        <f ca="1">(CORREL(K6510:OFFSET(K6510,-L$2,0),E6510:OFFSET(E6510,-L$2,0)))^2</f>
        <v>0.30278553604776043</v>
      </c>
      <c r="M6510">
        <f t="shared" ca="1" si="203"/>
        <v>1326.8443768548725</v>
      </c>
    </row>
    <row r="6511" spans="1:13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202"/>
        <v>6510</v>
      </c>
      <c r="L6511" s="3">
        <f ca="1">(CORREL(K6511:OFFSET(K6511,-L$2,0),E6511:OFFSET(E6511,-L$2,0)))^2</f>
        <v>0.2718523905349674</v>
      </c>
      <c r="M6511">
        <f t="shared" ca="1" si="203"/>
        <v>1316.6242556362029</v>
      </c>
    </row>
    <row r="6512" spans="1:13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202"/>
        <v>6511</v>
      </c>
      <c r="L6512" s="3">
        <f ca="1">(CORREL(K6512:OFFSET(K6512,-L$2,0),E6512:OFFSET(E6512,-L$2,0)))^2</f>
        <v>0.25366692934549762</v>
      </c>
      <c r="M6512">
        <f t="shared" ca="1" si="203"/>
        <v>1306.3192254520206</v>
      </c>
    </row>
    <row r="6513" spans="1:13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202"/>
        <v>6512</v>
      </c>
      <c r="L6513" s="3">
        <f ca="1">(CORREL(K6513:OFFSET(K6513,-L$2,0),E6513:OFFSET(E6513,-L$2,0)))^2</f>
        <v>0.24451414097363169</v>
      </c>
      <c r="M6513">
        <f t="shared" ca="1" si="203"/>
        <v>1301.4120160306136</v>
      </c>
    </row>
    <row r="6514" spans="1:13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202"/>
        <v>6513</v>
      </c>
      <c r="L6514" s="3">
        <f ca="1">(CORREL(K6514:OFFSET(K6514,-L$2,0),E6514:OFFSET(E6514,-L$2,0)))^2</f>
        <v>0.21889987382612716</v>
      </c>
      <c r="M6514">
        <f t="shared" ca="1" si="203"/>
        <v>1295.9040538963013</v>
      </c>
    </row>
    <row r="6515" spans="1:13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202"/>
        <v>6514</v>
      </c>
      <c r="L6515" s="3">
        <f ca="1">(CORREL(K6515:OFFSET(K6515,-L$2,0),E6515:OFFSET(E6515,-L$2,0)))^2</f>
        <v>0.15467095368044304</v>
      </c>
      <c r="M6515">
        <f t="shared" ca="1" si="203"/>
        <v>1294.1015102659171</v>
      </c>
    </row>
    <row r="6516" spans="1:13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202"/>
        <v>6515</v>
      </c>
      <c r="L6516" s="3">
        <f ca="1">(CORREL(K6516:OFFSET(K6516,-L$2,0),E6516:OFFSET(E6516,-L$2,0)))^2</f>
        <v>8.0139916049624754E-2</v>
      </c>
      <c r="M6516">
        <f t="shared" ca="1" si="203"/>
        <v>1294.2336200948153</v>
      </c>
    </row>
    <row r="6517" spans="1:13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202"/>
        <v>6516</v>
      </c>
      <c r="L6517" s="3">
        <f ca="1">(CORREL(K6517:OFFSET(K6517,-L$2,0),E6517:OFFSET(E6517,-L$2,0)))^2</f>
        <v>2.0565289226990384E-3</v>
      </c>
      <c r="M6517">
        <f t="shared" ca="1" si="203"/>
        <v>1294.2655299788657</v>
      </c>
    </row>
    <row r="6518" spans="1:13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202"/>
        <v>6517</v>
      </c>
      <c r="L6518" s="3">
        <f ca="1">(CORREL(K6518:OFFSET(K6518,-L$2,0),E6518:OFFSET(E6518,-L$2,0)))^2</f>
        <v>1.0681735456425943E-2</v>
      </c>
      <c r="M6518">
        <f t="shared" ca="1" si="203"/>
        <v>1294.2947388642451</v>
      </c>
    </row>
    <row r="6519" spans="1:13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202"/>
        <v>6518</v>
      </c>
      <c r="L6519" s="3">
        <f ca="1">(CORREL(K6519:OFFSET(K6519,-L$2,0),E6519:OFFSET(E6519,-L$2,0)))^2</f>
        <v>5.2618676049067802E-2</v>
      </c>
      <c r="M6519">
        <f t="shared" ca="1" si="203"/>
        <v>1294.4502407925877</v>
      </c>
    </row>
    <row r="6520" spans="1:13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202"/>
        <v>6519</v>
      </c>
      <c r="L6520" s="3">
        <f ca="1">(CORREL(K6520:OFFSET(K6520,-L$2,0),E6520:OFFSET(E6520,-L$2,0)))^2</f>
        <v>4.7529757245429308E-2</v>
      </c>
      <c r="M6520">
        <f t="shared" ca="1" si="203"/>
        <v>1294.7853141363548</v>
      </c>
    </row>
    <row r="6521" spans="1:13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202"/>
        <v>6520</v>
      </c>
      <c r="L6521" s="3">
        <f ca="1">(CORREL(K6521:OFFSET(K6521,-L$2,0),E6521:OFFSET(E6521,-L$2,0)))^2</f>
        <v>2.394865226670027E-2</v>
      </c>
      <c r="M6521">
        <f t="shared" ca="1" si="203"/>
        <v>1295.0299420961169</v>
      </c>
    </row>
    <row r="6522" spans="1:13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202"/>
        <v>6521</v>
      </c>
      <c r="L6522" s="3">
        <f ca="1">(CORREL(K6522:OFFSET(K6522,-L$2,0),E6522:OFFSET(E6522,-L$2,0)))^2</f>
        <v>3.9073337649126062E-3</v>
      </c>
      <c r="M6522">
        <f t="shared" ca="1" si="203"/>
        <v>1295.0220104348239</v>
      </c>
    </row>
    <row r="6523" spans="1:13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202"/>
        <v>6522</v>
      </c>
      <c r="L6523" s="3">
        <f ca="1">(CORREL(K6523:OFFSET(K6523,-L$2,0),E6523:OFFSET(E6523,-L$2,0)))^2</f>
        <v>1.2277393126214536E-2</v>
      </c>
      <c r="M6523">
        <f t="shared" ca="1" si="203"/>
        <v>1295.1015432593831</v>
      </c>
    </row>
    <row r="6524" spans="1:13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202"/>
        <v>6523</v>
      </c>
      <c r="L6524" s="3">
        <f ca="1">(CORREL(K6524:OFFSET(K6524,-L$2,0),E6524:OFFSET(E6524,-L$2,0)))^2</f>
        <v>8.4117904363396445E-4</v>
      </c>
      <c r="M6524">
        <f t="shared" ca="1" si="203"/>
        <v>1295.1203843718031</v>
      </c>
    </row>
    <row r="6525" spans="1:13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202"/>
        <v>6524</v>
      </c>
      <c r="L6525" s="3">
        <f ca="1">(CORREL(K6525:OFFSET(K6525,-L$2,0),E6525:OFFSET(E6525,-L$2,0)))^2</f>
        <v>1.0838589231384339E-6</v>
      </c>
      <c r="M6525">
        <f t="shared" ca="1" si="203"/>
        <v>1295.120420821562</v>
      </c>
    </row>
    <row r="6526" spans="1:13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202"/>
        <v>6525</v>
      </c>
      <c r="L6526" s="3">
        <f ca="1">(CORREL(K6526:OFFSET(K6526,-L$2,0),E6526:OFFSET(E6526,-L$2,0)))^2</f>
        <v>8.7684512224004089E-3</v>
      </c>
      <c r="M6526">
        <f t="shared" ca="1" si="203"/>
        <v>1295.3955711309675</v>
      </c>
    </row>
    <row r="6527" spans="1:13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202"/>
        <v>6526</v>
      </c>
      <c r="L6527" s="3">
        <f ca="1">(CORREL(K6527:OFFSET(K6527,-L$2,0),E6527:OFFSET(E6527,-L$2,0)))^2</f>
        <v>2.1728622994256784E-2</v>
      </c>
      <c r="M6527">
        <f t="shared" ca="1" si="203"/>
        <v>1295.750930350149</v>
      </c>
    </row>
    <row r="6528" spans="1:13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202"/>
        <v>6527</v>
      </c>
      <c r="L6528" s="3">
        <f ca="1">(CORREL(K6528:OFFSET(K6528,-L$2,0),E6528:OFFSET(E6528,-L$2,0)))^2</f>
        <v>6.9537981524430914E-5</v>
      </c>
      <c r="M6528">
        <f t="shared" ca="1" si="203"/>
        <v>1295.7496438327962</v>
      </c>
    </row>
    <row r="6529" spans="1:13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202"/>
        <v>6528</v>
      </c>
      <c r="L6529" s="3">
        <f ca="1">(CORREL(K6529:OFFSET(K6529,-L$2,0),E6529:OFFSET(E6529,-L$2,0)))^2</f>
        <v>1.2937922154616604E-4</v>
      </c>
      <c r="M6529">
        <f t="shared" ca="1" si="203"/>
        <v>1295.7473473976945</v>
      </c>
    </row>
    <row r="6530" spans="1:13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202"/>
        <v>6529</v>
      </c>
      <c r="L6530" s="3">
        <f ca="1">(CORREL(K6530:OFFSET(K6530,-L$2,0),E6530:OFFSET(E6530,-L$2,0)))^2</f>
        <v>5.1651559762329203E-3</v>
      </c>
      <c r="M6530">
        <f t="shared" ca="1" si="203"/>
        <v>1295.6298538003398</v>
      </c>
    </row>
    <row r="6531" spans="1:13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202"/>
        <v>6530</v>
      </c>
      <c r="L6531" s="3">
        <f ca="1">(CORREL(K6531:OFFSET(K6531,-L$2,0),E6531:OFFSET(E6531,-L$2,0)))^2</f>
        <v>2.0108702825076822E-2</v>
      </c>
      <c r="M6531">
        <f t="shared" ca="1" si="203"/>
        <v>1295.345720769307</v>
      </c>
    </row>
    <row r="6532" spans="1:13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204">K6531+1</f>
        <v>6531</v>
      </c>
      <c r="L6532" s="3">
        <f ca="1">(CORREL(K6532:OFFSET(K6532,-L$2,0),E6532:OFFSET(E6532,-L$2,0)))^2</f>
        <v>6.7175488798269147E-3</v>
      </c>
      <c r="M6532">
        <f t="shared" ca="1" si="203"/>
        <v>1295.0679788690675</v>
      </c>
    </row>
    <row r="6533" spans="1:13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204"/>
        <v>6532</v>
      </c>
      <c r="L6533" s="3">
        <f ca="1">(CORREL(K6533:OFFSET(K6533,-L$2,0),E6533:OFFSET(E6533,-L$2,0)))^2</f>
        <v>0.11706017300559592</v>
      </c>
      <c r="M6533">
        <f t="shared" ca="1" si="203"/>
        <v>1288.475386519329</v>
      </c>
    </row>
    <row r="6534" spans="1:13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204"/>
        <v>6533</v>
      </c>
      <c r="L6534" s="3">
        <f ca="1">(CORREL(K6534:OFFSET(K6534,-L$2,0),E6534:OFFSET(E6534,-L$2,0)))^2</f>
        <v>0.26107047341229439</v>
      </c>
      <c r="M6534">
        <f t="shared" ca="1" si="203"/>
        <v>1270.9900906537564</v>
      </c>
    </row>
    <row r="6535" spans="1:13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204"/>
        <v>6534</v>
      </c>
      <c r="L6535" s="3">
        <f ca="1">(CORREL(K6535:OFFSET(K6535,-L$2,0),E6535:OFFSET(E6535,-L$2,0)))^2</f>
        <v>0.36685569679768265</v>
      </c>
      <c r="M6535">
        <f t="shared" ca="1" si="203"/>
        <v>1270.6268702570796</v>
      </c>
    </row>
    <row r="6536" spans="1:13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204"/>
        <v>6535</v>
      </c>
      <c r="L6536" s="3">
        <f ca="1">(CORREL(K6536:OFFSET(K6536,-L$2,0),E6536:OFFSET(E6536,-L$2,0)))^2</f>
        <v>0.48264419772369593</v>
      </c>
      <c r="M6536">
        <f t="shared" ca="1" si="203"/>
        <v>1263.325974097781</v>
      </c>
    </row>
    <row r="6537" spans="1:13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204"/>
        <v>6536</v>
      </c>
      <c r="L6537" s="3">
        <f ca="1">(CORREL(K6537:OFFSET(K6537,-L$2,0),E6537:OFFSET(E6537,-L$2,0)))^2</f>
        <v>0.53725709635842345</v>
      </c>
      <c r="M6537">
        <f t="shared" ca="1" si="203"/>
        <v>1261.4047566373542</v>
      </c>
    </row>
    <row r="6538" spans="1:13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204"/>
        <v>6537</v>
      </c>
      <c r="L6538" s="3">
        <f ca="1">(CORREL(K6538:OFFSET(K6538,-L$2,0),E6538:OFFSET(E6538,-L$2,0)))^2</f>
        <v>0.57780620075116762</v>
      </c>
      <c r="M6538">
        <f t="shared" ca="1" si="203"/>
        <v>1247.5924400248434</v>
      </c>
    </row>
    <row r="6539" spans="1:13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204"/>
        <v>6538</v>
      </c>
      <c r="L6539" s="3">
        <f ca="1">(CORREL(K6539:OFFSET(K6539,-L$2,0),E6539:OFFSET(E6539,-L$2,0)))^2</f>
        <v>0.65555989489088018</v>
      </c>
      <c r="M6539">
        <f t="shared" ca="1" si="203"/>
        <v>1232.1261825219376</v>
      </c>
    </row>
    <row r="6540" spans="1:13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204"/>
        <v>6539</v>
      </c>
      <c r="L6540" s="3">
        <f ca="1">(CORREL(K6540:OFFSET(K6540,-L$2,0),E6540:OFFSET(E6540,-L$2,0)))^2</f>
        <v>0.58686494349563512</v>
      </c>
      <c r="M6540">
        <f t="shared" ca="1" si="203"/>
        <v>1259.3413502958776</v>
      </c>
    </row>
    <row r="6541" spans="1:13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204"/>
        <v>6540</v>
      </c>
      <c r="L6541" s="3">
        <f ca="1">(CORREL(K6541:OFFSET(K6541,-L$2,0),E6541:OFFSET(E6541,-L$2,0)))^2</f>
        <v>0.60478807945889301</v>
      </c>
      <c r="M6541">
        <f t="shared" ca="1" si="203"/>
        <v>1250.0630845141277</v>
      </c>
    </row>
    <row r="6542" spans="1:13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204"/>
        <v>6541</v>
      </c>
      <c r="L6542" s="3">
        <f ca="1">(CORREL(K6542:OFFSET(K6542,-L$2,0),E6542:OFFSET(E6542,-L$2,0)))^2</f>
        <v>0.52780698767980272</v>
      </c>
      <c r="M6542">
        <f t="shared" ca="1" si="203"/>
        <v>1260.1900725795929</v>
      </c>
    </row>
    <row r="6543" spans="1:13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204"/>
        <v>6542</v>
      </c>
      <c r="L6543" s="3">
        <f ca="1">(CORREL(K6543:OFFSET(K6543,-L$2,0),E6543:OFFSET(E6543,-L$2,0)))^2</f>
        <v>0.37463124705404854</v>
      </c>
      <c r="M6543">
        <f t="shared" ca="1" si="203"/>
        <v>1273.6055903460149</v>
      </c>
    </row>
    <row r="6544" spans="1:13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204"/>
        <v>6543</v>
      </c>
      <c r="L6544" s="3">
        <f ca="1">(CORREL(K6544:OFFSET(K6544,-L$2,0),E6544:OFFSET(E6544,-L$2,0)))^2</f>
        <v>0.2306562936952832</v>
      </c>
      <c r="M6544">
        <f t="shared" ca="1" si="203"/>
        <v>1278.7710018762969</v>
      </c>
    </row>
    <row r="6545" spans="1:13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204"/>
        <v>6544</v>
      </c>
      <c r="L6545" s="3">
        <f ca="1">(CORREL(K6545:OFFSET(K6545,-L$2,0),E6545:OFFSET(E6545,-L$2,0)))^2</f>
        <v>0.1273929819350027</v>
      </c>
      <c r="M6545">
        <f t="shared" ca="1" si="203"/>
        <v>1278.9275676120678</v>
      </c>
    </row>
    <row r="6546" spans="1:13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204"/>
        <v>6545</v>
      </c>
      <c r="L6546" s="3">
        <f ca="1">(CORREL(K6546:OFFSET(K6546,-L$2,0),E6546:OFFSET(E6546,-L$2,0)))^2</f>
        <v>3.9929284076355688E-2</v>
      </c>
      <c r="M6546">
        <f t="shared" ca="1" si="203"/>
        <v>1278.7407956860993</v>
      </c>
    </row>
    <row r="6547" spans="1:13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204"/>
        <v>6546</v>
      </c>
      <c r="L6547" s="3">
        <f ca="1">(CORREL(K6547:OFFSET(K6547,-L$2,0),E6547:OFFSET(E6547,-L$2,0)))^2</f>
        <v>9.0022570498254353E-4</v>
      </c>
      <c r="M6547">
        <f t="shared" ca="1" si="203"/>
        <v>1278.7270755300583</v>
      </c>
    </row>
    <row r="6548" spans="1:13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204"/>
        <v>6547</v>
      </c>
      <c r="L6548" s="3">
        <f ca="1">(CORREL(K6548:OFFSET(K6548,-L$2,0),E6548:OFFSET(E6548,-L$2,0)))^2</f>
        <v>2.8968755039574221E-2</v>
      </c>
      <c r="M6548">
        <f t="shared" ca="1" si="203"/>
        <v>1278.4308098842569</v>
      </c>
    </row>
    <row r="6549" spans="1:13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204"/>
        <v>6548</v>
      </c>
      <c r="L6549" s="3">
        <f ca="1">(CORREL(K6549:OFFSET(K6549,-L$2,0),E6549:OFFSET(E6549,-L$2,0)))^2</f>
        <v>0.14122885797062681</v>
      </c>
      <c r="M6549">
        <f t="shared" ca="1" si="203"/>
        <v>1283.595434841214</v>
      </c>
    </row>
    <row r="6550" spans="1:13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204"/>
        <v>6549</v>
      </c>
      <c r="L6550" s="3">
        <f ca="1">(CORREL(K6550:OFFSET(K6550,-L$2,0),E6550:OFFSET(E6550,-L$2,0)))^2</f>
        <v>0.29152320793912251</v>
      </c>
      <c r="M6550">
        <f t="shared" ca="1" si="203"/>
        <v>1292.8963560242059</v>
      </c>
    </row>
    <row r="6551" spans="1:13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204"/>
        <v>6550</v>
      </c>
      <c r="L6551" s="3">
        <f ca="1">(CORREL(K6551:OFFSET(K6551,-L$2,0),E6551:OFFSET(E6551,-L$2,0)))^2</f>
        <v>0.43439981170402736</v>
      </c>
      <c r="M6551">
        <f t="shared" ca="1" si="203"/>
        <v>1303.8013742403759</v>
      </c>
    </row>
    <row r="6552" spans="1:13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204"/>
        <v>6551</v>
      </c>
      <c r="L6552" s="3">
        <f ca="1">(CORREL(K6552:OFFSET(K6552,-L$2,0),E6552:OFFSET(E6552,-L$2,0)))^2</f>
        <v>0.61305301316416383</v>
      </c>
      <c r="M6552">
        <f t="shared" ca="1" si="203"/>
        <v>1311.5863050253574</v>
      </c>
    </row>
    <row r="6553" spans="1:13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204"/>
        <v>6552</v>
      </c>
      <c r="L6553" s="3">
        <f ca="1">(CORREL(K6553:OFFSET(K6553,-L$2,0),E6553:OFFSET(E6553,-L$2,0)))^2</f>
        <v>0.6707062812691148</v>
      </c>
      <c r="M6553">
        <f t="shared" ref="M6553:M6616" ca="1" si="205">M6552+L6553*(E6553-M6552)</f>
        <v>1315.0496276794079</v>
      </c>
    </row>
    <row r="6554" spans="1:13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204"/>
        <v>6553</v>
      </c>
      <c r="L6554" s="3">
        <f ca="1">(CORREL(K6554:OFFSET(K6554,-L$2,0),E6554:OFFSET(E6554,-L$2,0)))^2</f>
        <v>0.67455925729740929</v>
      </c>
      <c r="M6554">
        <f t="shared" ca="1" si="205"/>
        <v>1315.3534304974937</v>
      </c>
    </row>
    <row r="6555" spans="1:13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204"/>
        <v>6554</v>
      </c>
      <c r="L6555" s="3">
        <f ca="1">(CORREL(K6555:OFFSET(K6555,-L$2,0),E6555:OFFSET(E6555,-L$2,0)))^2</f>
        <v>0.62263361526176819</v>
      </c>
      <c r="M6555">
        <f t="shared" ca="1" si="205"/>
        <v>1308.7513782326623</v>
      </c>
    </row>
    <row r="6556" spans="1:13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204"/>
        <v>6555</v>
      </c>
      <c r="L6556" s="3">
        <f ca="1">(CORREL(K6556:OFFSET(K6556,-L$2,0),E6556:OFFSET(E6556,-L$2,0)))^2</f>
        <v>0.66082833788268547</v>
      </c>
      <c r="M6556">
        <f t="shared" ca="1" si="205"/>
        <v>1307.7592249506388</v>
      </c>
    </row>
    <row r="6557" spans="1:13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204"/>
        <v>6556</v>
      </c>
      <c r="L6557" s="3">
        <f ca="1">(CORREL(K6557:OFFSET(K6557,-L$2,0),E6557:OFFSET(E6557,-L$2,0)))^2</f>
        <v>0.5410165096244427</v>
      </c>
      <c r="M6557">
        <f t="shared" ca="1" si="205"/>
        <v>1292.7410259579644</v>
      </c>
    </row>
    <row r="6558" spans="1:13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204"/>
        <v>6557</v>
      </c>
      <c r="L6558" s="3">
        <f ca="1">(CORREL(K6558:OFFSET(K6558,-L$2,0),E6558:OFFSET(E6558,-L$2,0)))^2</f>
        <v>0.41447915922773981</v>
      </c>
      <c r="M6558">
        <f t="shared" ca="1" si="205"/>
        <v>1285.6985998044906</v>
      </c>
    </row>
    <row r="6559" spans="1:13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204"/>
        <v>6558</v>
      </c>
      <c r="L6559" s="3">
        <f ca="1">(CORREL(K6559:OFFSET(K6559,-L$2,0),E6559:OFFSET(E6559,-L$2,0)))^2</f>
        <v>0.26890825437203747</v>
      </c>
      <c r="M6559">
        <f t="shared" ca="1" si="205"/>
        <v>1284.3006534058864</v>
      </c>
    </row>
    <row r="6560" spans="1:13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204"/>
        <v>6559</v>
      </c>
      <c r="L6560" s="3">
        <f ca="1">(CORREL(K6560:OFFSET(K6560,-L$2,0),E6560:OFFSET(E6560,-L$2,0)))^2</f>
        <v>0.20676184363015923</v>
      </c>
      <c r="M6560">
        <f t="shared" ca="1" si="205"/>
        <v>1290.7514878277416</v>
      </c>
    </row>
    <row r="6561" spans="1:13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204"/>
        <v>6560</v>
      </c>
      <c r="L6561" s="3">
        <f ca="1">(CORREL(K6561:OFFSET(K6561,-L$2,0),E6561:OFFSET(E6561,-L$2,0)))^2</f>
        <v>0.23248599796623434</v>
      </c>
      <c r="M6561">
        <f t="shared" ca="1" si="205"/>
        <v>1296.7957778757464</v>
      </c>
    </row>
    <row r="6562" spans="1:13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204"/>
        <v>6561</v>
      </c>
      <c r="L6562" s="3">
        <f ca="1">(CORREL(K6562:OFFSET(K6562,-L$2,0),E6562:OFFSET(E6562,-L$2,0)))^2</f>
        <v>0.20816882936741571</v>
      </c>
      <c r="M6562">
        <f t="shared" ca="1" si="205"/>
        <v>1304.2282839988263</v>
      </c>
    </row>
    <row r="6563" spans="1:13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204"/>
        <v>6562</v>
      </c>
      <c r="L6563" s="3">
        <f ca="1">(CORREL(K6563:OFFSET(K6563,-L$2,0),E6563:OFFSET(E6563,-L$2,0)))^2</f>
        <v>0.21470020617607405</v>
      </c>
      <c r="M6563">
        <f t="shared" ca="1" si="205"/>
        <v>1310.3519023047738</v>
      </c>
    </row>
    <row r="6564" spans="1:13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204"/>
        <v>6563</v>
      </c>
      <c r="L6564" s="3">
        <f ca="1">(CORREL(K6564:OFFSET(K6564,-L$2,0),E6564:OFFSET(E6564,-L$2,0)))^2</f>
        <v>0.26985532665563927</v>
      </c>
      <c r="M6564">
        <f t="shared" ca="1" si="205"/>
        <v>1314.3722333248668</v>
      </c>
    </row>
    <row r="6565" spans="1:13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204"/>
        <v>6564</v>
      </c>
      <c r="L6565" s="3">
        <f ca="1">(CORREL(K6565:OFFSET(K6565,-L$2,0),E6565:OFFSET(E6565,-L$2,0)))^2</f>
        <v>0.31277485547928174</v>
      </c>
      <c r="M6565">
        <f t="shared" ca="1" si="205"/>
        <v>1317.0707817997904</v>
      </c>
    </row>
    <row r="6566" spans="1:13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204"/>
        <v>6565</v>
      </c>
      <c r="L6566" s="3">
        <f ca="1">(CORREL(K6566:OFFSET(K6566,-L$2,0),E6566:OFFSET(E6566,-L$2,0)))^2</f>
        <v>0.31467242620278058</v>
      </c>
      <c r="M6566">
        <f t="shared" ca="1" si="205"/>
        <v>1321.2965864728569</v>
      </c>
    </row>
    <row r="6567" spans="1:13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204"/>
        <v>6566</v>
      </c>
      <c r="L6567" s="3">
        <f ca="1">(CORREL(K6567:OFFSET(K6567,-L$2,0),E6567:OFFSET(E6567,-L$2,0)))^2</f>
        <v>0.31543281513307114</v>
      </c>
      <c r="M6567">
        <f t="shared" ca="1" si="205"/>
        <v>1327.6694060770212</v>
      </c>
    </row>
    <row r="6568" spans="1:13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204"/>
        <v>6567</v>
      </c>
      <c r="L6568" s="3">
        <f ca="1">(CORREL(K6568:OFFSET(K6568,-L$2,0),E6568:OFFSET(E6568,-L$2,0)))^2</f>
        <v>0.28569164529970859</v>
      </c>
      <c r="M6568">
        <f t="shared" ca="1" si="205"/>
        <v>1331.763537032999</v>
      </c>
    </row>
    <row r="6569" spans="1:13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204"/>
        <v>6568</v>
      </c>
      <c r="L6569" s="3">
        <f ca="1">(CORREL(K6569:OFFSET(K6569,-L$2,0),E6569:OFFSET(E6569,-L$2,0)))^2</f>
        <v>0.23243861639413416</v>
      </c>
      <c r="M6569">
        <f t="shared" ca="1" si="205"/>
        <v>1332.6901449693553</v>
      </c>
    </row>
    <row r="6570" spans="1:13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204"/>
        <v>6569</v>
      </c>
      <c r="L6570" s="3">
        <f ca="1">(CORREL(K6570:OFFSET(K6570,-L$2,0),E6570:OFFSET(E6570,-L$2,0)))^2</f>
        <v>0.28144876927463058</v>
      </c>
      <c r="M6570">
        <f t="shared" ca="1" si="205"/>
        <v>1332.0737313631971</v>
      </c>
    </row>
    <row r="6571" spans="1:13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204"/>
        <v>6570</v>
      </c>
      <c r="L6571" s="3">
        <f ca="1">(CORREL(K6571:OFFSET(K6571,-L$2,0),E6571:OFFSET(E6571,-L$2,0)))^2</f>
        <v>0.39592947704523956</v>
      </c>
      <c r="M6571">
        <f t="shared" ca="1" si="205"/>
        <v>1341.5468463922105</v>
      </c>
    </row>
    <row r="6572" spans="1:13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204"/>
        <v>6571</v>
      </c>
      <c r="L6572" s="3">
        <f ca="1">(CORREL(K6572:OFFSET(K6572,-L$2,0),E6572:OFFSET(E6572,-L$2,0)))^2</f>
        <v>0.51964468139866871</v>
      </c>
      <c r="M6572">
        <f t="shared" ca="1" si="205"/>
        <v>1351.2658406898806</v>
      </c>
    </row>
    <row r="6573" spans="1:13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204"/>
        <v>6572</v>
      </c>
      <c r="L6573" s="3">
        <f ca="1">(CORREL(K6573:OFFSET(K6573,-L$2,0),E6573:OFFSET(E6573,-L$2,0)))^2</f>
        <v>0.61170580990879375</v>
      </c>
      <c r="M6573">
        <f t="shared" ca="1" si="205"/>
        <v>1352.1737095627109</v>
      </c>
    </row>
    <row r="6574" spans="1:13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204"/>
        <v>6573</v>
      </c>
      <c r="L6574" s="3">
        <f ca="1">(CORREL(K6574:OFFSET(K6574,-L$2,0),E6574:OFFSET(E6574,-L$2,0)))^2</f>
        <v>0.71303462698561459</v>
      </c>
      <c r="M6574">
        <f t="shared" ca="1" si="205"/>
        <v>1361.4975574370189</v>
      </c>
    </row>
    <row r="6575" spans="1:13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204"/>
        <v>6574</v>
      </c>
      <c r="L6575" s="3">
        <f ca="1">(CORREL(K6575:OFFSET(K6575,-L$2,0),E6575:OFFSET(E6575,-L$2,0)))^2</f>
        <v>0.73106942718466406</v>
      </c>
      <c r="M6575">
        <f t="shared" ca="1" si="205"/>
        <v>1345.598583078872</v>
      </c>
    </row>
    <row r="6576" spans="1:13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204"/>
        <v>6575</v>
      </c>
      <c r="L6576" s="3">
        <f ca="1">(CORREL(K6576:OFFSET(K6576,-L$2,0),E6576:OFFSET(E6576,-L$2,0)))^2</f>
        <v>0.68274022304336912</v>
      </c>
      <c r="M6576">
        <f t="shared" ca="1" si="205"/>
        <v>1339.3866144382243</v>
      </c>
    </row>
    <row r="6577" spans="1:13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204"/>
        <v>6576</v>
      </c>
      <c r="L6577" s="3">
        <f ca="1">(CORREL(K6577:OFFSET(K6577,-L$2,0),E6577:OFFSET(E6577,-L$2,0)))^2</f>
        <v>0.61808302922626146</v>
      </c>
      <c r="M6577">
        <f t="shared" ca="1" si="205"/>
        <v>1335.7481979543595</v>
      </c>
    </row>
    <row r="6578" spans="1:13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204"/>
        <v>6577</v>
      </c>
      <c r="L6578" s="3">
        <f ca="1">(CORREL(K6578:OFFSET(K6578,-L$2,0),E6578:OFFSET(E6578,-L$2,0)))^2</f>
        <v>0.55984870471778214</v>
      </c>
      <c r="M6578">
        <f t="shared" ca="1" si="205"/>
        <v>1343.3071643409673</v>
      </c>
    </row>
    <row r="6579" spans="1:13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204"/>
        <v>6578</v>
      </c>
      <c r="L6579" s="3">
        <f ca="1">(CORREL(K6579:OFFSET(K6579,-L$2,0),E6579:OFFSET(E6579,-L$2,0)))^2</f>
        <v>0.50193048214020086</v>
      </c>
      <c r="M6579">
        <f t="shared" ca="1" si="205"/>
        <v>1346.2900547085856</v>
      </c>
    </row>
    <row r="6580" spans="1:13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204"/>
        <v>6579</v>
      </c>
      <c r="L6580" s="3">
        <f ca="1">(CORREL(K6580:OFFSET(K6580,-L$2,0),E6580:OFFSET(E6580,-L$2,0)))^2</f>
        <v>0.47772056886281916</v>
      </c>
      <c r="M6580">
        <f t="shared" ca="1" si="205"/>
        <v>1349.1372431635914</v>
      </c>
    </row>
    <row r="6581" spans="1:13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204"/>
        <v>6580</v>
      </c>
      <c r="L6581" s="3">
        <f ca="1">(CORREL(K6581:OFFSET(K6581,-L$2,0),E6581:OFFSET(E6581,-L$2,0)))^2</f>
        <v>0.48452320067630056</v>
      </c>
      <c r="M6581">
        <f t="shared" ca="1" si="205"/>
        <v>1358.7612096802231</v>
      </c>
    </row>
    <row r="6582" spans="1:13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204"/>
        <v>6581</v>
      </c>
      <c r="L6582" s="3">
        <f ca="1">(CORREL(K6582:OFFSET(K6582,-L$2,0),E6582:OFFSET(E6582,-L$2,0)))^2</f>
        <v>0.4867311833988785</v>
      </c>
      <c r="M6582">
        <f t="shared" ca="1" si="205"/>
        <v>1364.3531621883897</v>
      </c>
    </row>
    <row r="6583" spans="1:13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204"/>
        <v>6582</v>
      </c>
      <c r="L6583" s="3">
        <f ca="1">(CORREL(K6583:OFFSET(K6583,-L$2,0),E6583:OFFSET(E6583,-L$2,0)))^2</f>
        <v>0.54088241403018755</v>
      </c>
      <c r="M6583">
        <f t="shared" ca="1" si="205"/>
        <v>1369.7061877151987</v>
      </c>
    </row>
    <row r="6584" spans="1:13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204"/>
        <v>6583</v>
      </c>
      <c r="L6584" s="3">
        <f ca="1">(CORREL(K6584:OFFSET(K6584,-L$2,0),E6584:OFFSET(E6584,-L$2,0)))^2</f>
        <v>0.54574338298495284</v>
      </c>
      <c r="M6584">
        <f t="shared" ca="1" si="205"/>
        <v>1365.5005867615891</v>
      </c>
    </row>
    <row r="6585" spans="1:13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204"/>
        <v>6584</v>
      </c>
      <c r="L6585" s="3">
        <f ca="1">(CORREL(K6585:OFFSET(K6585,-L$2,0),E6585:OFFSET(E6585,-L$2,0)))^2</f>
        <v>0.34033984626896929</v>
      </c>
      <c r="M6585">
        <f t="shared" ca="1" si="205"/>
        <v>1355.9708713677089</v>
      </c>
    </row>
    <row r="6586" spans="1:13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204"/>
        <v>6585</v>
      </c>
      <c r="L6586" s="3">
        <f ca="1">(CORREL(K6586:OFFSET(K6586,-L$2,0),E6586:OFFSET(E6586,-L$2,0)))^2</f>
        <v>0.1609309723605323</v>
      </c>
      <c r="M6586">
        <f t="shared" ca="1" si="205"/>
        <v>1353.0385688212473</v>
      </c>
    </row>
    <row r="6587" spans="1:13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204"/>
        <v>6586</v>
      </c>
      <c r="L6587" s="3">
        <f ca="1">(CORREL(K6587:OFFSET(K6587,-L$2,0),E6587:OFFSET(E6587,-L$2,0)))^2</f>
        <v>9.3289097826226193E-3</v>
      </c>
      <c r="M6587">
        <f t="shared" ca="1" si="205"/>
        <v>1352.7116971738017</v>
      </c>
    </row>
    <row r="6588" spans="1:13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204"/>
        <v>6587</v>
      </c>
      <c r="L6588" s="3">
        <f ca="1">(CORREL(K6588:OFFSET(K6588,-L$2,0),E6588:OFFSET(E6588,-L$2,0)))^2</f>
        <v>2.0129847316419586E-3</v>
      </c>
      <c r="M6588">
        <f t="shared" ca="1" si="205"/>
        <v>1352.6644691356123</v>
      </c>
    </row>
    <row r="6589" spans="1:13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204"/>
        <v>6588</v>
      </c>
      <c r="L6589" s="3">
        <f ca="1">(CORREL(K6589:OFFSET(K6589,-L$2,0),E6589:OFFSET(E6589,-L$2,0)))^2</f>
        <v>1.8783636091186679E-2</v>
      </c>
      <c r="M6589">
        <f t="shared" ca="1" si="205"/>
        <v>1352.3514498117161</v>
      </c>
    </row>
    <row r="6590" spans="1:13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204"/>
        <v>6589</v>
      </c>
      <c r="L6590" s="3">
        <f ca="1">(CORREL(K6590:OFFSET(K6590,-L$2,0),E6590:OFFSET(E6590,-L$2,0)))^2</f>
        <v>5.40671396182257E-2</v>
      </c>
      <c r="M6590">
        <f t="shared" ca="1" si="205"/>
        <v>1351.8052933143995</v>
      </c>
    </row>
    <row r="6591" spans="1:13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204"/>
        <v>6590</v>
      </c>
      <c r="L6591" s="3">
        <f ca="1">(CORREL(K6591:OFFSET(K6591,-L$2,0),E6591:OFFSET(E6591,-L$2,0)))^2</f>
        <v>0.12750064394264612</v>
      </c>
      <c r="M6591">
        <f t="shared" ca="1" si="205"/>
        <v>1350.9376140345951</v>
      </c>
    </row>
    <row r="6592" spans="1:13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204"/>
        <v>6591</v>
      </c>
      <c r="L6592" s="3">
        <f ca="1">(CORREL(K6592:OFFSET(K6592,-L$2,0),E6592:OFFSET(E6592,-L$2,0)))^2</f>
        <v>0.16012774734414162</v>
      </c>
      <c r="M6592">
        <f t="shared" ca="1" si="205"/>
        <v>1347.5849210644742</v>
      </c>
    </row>
    <row r="6593" spans="1:13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204"/>
        <v>6592</v>
      </c>
      <c r="L6593" s="3">
        <f ca="1">(CORREL(K6593:OFFSET(K6593,-L$2,0),E6593:OFFSET(E6593,-L$2,0)))^2</f>
        <v>0.18975479896572858</v>
      </c>
      <c r="M6593">
        <f t="shared" ca="1" si="205"/>
        <v>1342.9198143102965</v>
      </c>
    </row>
    <row r="6594" spans="1:13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204"/>
        <v>6593</v>
      </c>
      <c r="L6594" s="3">
        <f ca="1">(CORREL(K6594:OFFSET(K6594,-L$2,0),E6594:OFFSET(E6594,-L$2,0)))^2</f>
        <v>0.24180146342056308</v>
      </c>
      <c r="M6594">
        <f t="shared" ca="1" si="205"/>
        <v>1337.8613725955804</v>
      </c>
    </row>
    <row r="6595" spans="1:13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204"/>
        <v>6594</v>
      </c>
      <c r="L6595" s="3">
        <f ca="1">(CORREL(K6595:OFFSET(K6595,-L$2,0),E6595:OFFSET(E6595,-L$2,0)))^2</f>
        <v>0.13219882010767597</v>
      </c>
      <c r="M6595">
        <f t="shared" ca="1" si="205"/>
        <v>1339.4330351111444</v>
      </c>
    </row>
    <row r="6596" spans="1:13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206">K6595+1</f>
        <v>6595</v>
      </c>
      <c r="L6596" s="3">
        <f ca="1">(CORREL(K6596:OFFSET(K6596,-L$2,0),E6596:OFFSET(E6596,-L$2,0)))^2</f>
        <v>0.26209335634003744</v>
      </c>
      <c r="M6596">
        <f t="shared" ca="1" si="205"/>
        <v>1330.1462720135501</v>
      </c>
    </row>
    <row r="6597" spans="1:13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206"/>
        <v>6596</v>
      </c>
      <c r="L6597" s="3">
        <f ca="1">(CORREL(K6597:OFFSET(K6597,-L$2,0),E6597:OFFSET(E6597,-L$2,0)))^2</f>
        <v>0.40469546182360938</v>
      </c>
      <c r="M6597">
        <f t="shared" ca="1" si="205"/>
        <v>1321.183776233355</v>
      </c>
    </row>
    <row r="6598" spans="1:13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206"/>
        <v>6597</v>
      </c>
      <c r="L6598" s="3">
        <f ca="1">(CORREL(K6598:OFFSET(K6598,-L$2,0),E6598:OFFSET(E6598,-L$2,0)))^2</f>
        <v>0.57692375216128755</v>
      </c>
      <c r="M6598">
        <f t="shared" ca="1" si="205"/>
        <v>1309.3950453779837</v>
      </c>
    </row>
    <row r="6599" spans="1:13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206"/>
        <v>6598</v>
      </c>
      <c r="L6599" s="3">
        <f ca="1">(CORREL(K6599:OFFSET(K6599,-L$2,0),E6599:OFFSET(E6599,-L$2,0)))^2</f>
        <v>0.65442317286668061</v>
      </c>
      <c r="M6599">
        <f t="shared" ca="1" si="205"/>
        <v>1290.3218523083801</v>
      </c>
    </row>
    <row r="6600" spans="1:13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206"/>
        <v>6599</v>
      </c>
      <c r="L6600" s="3">
        <f ca="1">(CORREL(K6600:OFFSET(K6600,-L$2,0),E6600:OFFSET(E6600,-L$2,0)))^2</f>
        <v>0.72432971074446217</v>
      </c>
      <c r="M6600">
        <f t="shared" ca="1" si="205"/>
        <v>1286.8292414205987</v>
      </c>
    </row>
    <row r="6601" spans="1:13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206"/>
        <v>6600</v>
      </c>
      <c r="L6601" s="3">
        <f ca="1">(CORREL(K6601:OFFSET(K6601,-L$2,0),E6601:OFFSET(E6601,-L$2,0)))^2</f>
        <v>0.74652750472932106</v>
      </c>
      <c r="M6601">
        <f t="shared" ca="1" si="205"/>
        <v>1298.15462996773</v>
      </c>
    </row>
    <row r="6602" spans="1:13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206"/>
        <v>6601</v>
      </c>
      <c r="L6602" s="3">
        <f ca="1">(CORREL(K6602:OFFSET(K6602,-L$2,0),E6602:OFFSET(E6602,-L$2,0)))^2</f>
        <v>0.71722013498284887</v>
      </c>
      <c r="M6602">
        <f t="shared" ca="1" si="205"/>
        <v>1301.0919118150794</v>
      </c>
    </row>
    <row r="6603" spans="1:13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206"/>
        <v>6602</v>
      </c>
      <c r="L6603" s="3">
        <f ca="1">(CORREL(K6603:OFFSET(K6603,-L$2,0),E6603:OFFSET(E6603,-L$2,0)))^2</f>
        <v>0.69354346374932541</v>
      </c>
      <c r="M6603">
        <f t="shared" ca="1" si="205"/>
        <v>1297.0402920599311</v>
      </c>
    </row>
    <row r="6604" spans="1:13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206"/>
        <v>6603</v>
      </c>
      <c r="L6604" s="3">
        <f ca="1">(CORREL(K6604:OFFSET(K6604,-L$2,0),E6604:OFFSET(E6604,-L$2,0)))^2</f>
        <v>0.68925265539585845</v>
      </c>
      <c r="M6604">
        <f t="shared" ca="1" si="205"/>
        <v>1285.9844781642985</v>
      </c>
    </row>
    <row r="6605" spans="1:13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206"/>
        <v>6604</v>
      </c>
      <c r="L6605" s="3">
        <f ca="1">(CORREL(K6605:OFFSET(K6605,-L$2,0),E6605:OFFSET(E6605,-L$2,0)))^2</f>
        <v>0.67656290787605378</v>
      </c>
      <c r="M6605">
        <f t="shared" ca="1" si="205"/>
        <v>1284.4727131198752</v>
      </c>
    </row>
    <row r="6606" spans="1:13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206"/>
        <v>6605</v>
      </c>
      <c r="L6606" s="3">
        <f ca="1">(CORREL(K6606:OFFSET(K6606,-L$2,0),E6606:OFFSET(E6606,-L$2,0)))^2</f>
        <v>0.71040561114636036</v>
      </c>
      <c r="M6606">
        <f t="shared" ca="1" si="205"/>
        <v>1267.9751674134736</v>
      </c>
    </row>
    <row r="6607" spans="1:13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206"/>
        <v>6606</v>
      </c>
      <c r="L6607" s="3">
        <f ca="1">(CORREL(K6607:OFFSET(K6607,-L$2,0),E6607:OFFSET(E6607,-L$2,0)))^2</f>
        <v>0.73828114438632209</v>
      </c>
      <c r="M6607">
        <f t="shared" ca="1" si="205"/>
        <v>1262.456392260975</v>
      </c>
    </row>
    <row r="6608" spans="1:13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206"/>
        <v>6607</v>
      </c>
      <c r="L6608" s="3">
        <f ca="1">(CORREL(K6608:OFFSET(K6608,-L$2,0),E6608:OFFSET(E6608,-L$2,0)))^2</f>
        <v>0.8232746698784702</v>
      </c>
      <c r="M6608">
        <f t="shared" ca="1" si="205"/>
        <v>1258.5817387260022</v>
      </c>
    </row>
    <row r="6609" spans="1:13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206"/>
        <v>6608</v>
      </c>
      <c r="L6609" s="3">
        <f ca="1">(CORREL(K6609:OFFSET(K6609,-L$2,0),E6609:OFFSET(E6609,-L$2,0)))^2</f>
        <v>0.8495382453857353</v>
      </c>
      <c r="M6609">
        <f t="shared" ca="1" si="205"/>
        <v>1263.821912585795</v>
      </c>
    </row>
    <row r="6610" spans="1:13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206"/>
        <v>6609</v>
      </c>
      <c r="L6610" s="3">
        <f ca="1">(CORREL(K6610:OFFSET(K6610,-L$2,0),E6610:OFFSET(E6610,-L$2,0)))^2</f>
        <v>0.85437458545596479</v>
      </c>
      <c r="M6610">
        <f t="shared" ca="1" si="205"/>
        <v>1232.1486126382467</v>
      </c>
    </row>
    <row r="6611" spans="1:13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206"/>
        <v>6610</v>
      </c>
      <c r="L6611" s="3">
        <f ca="1">(CORREL(K6611:OFFSET(K6611,-L$2,0),E6611:OFFSET(E6611,-L$2,0)))^2</f>
        <v>0.85576790435662387</v>
      </c>
      <c r="M6611">
        <f t="shared" ca="1" si="205"/>
        <v>1223.6776976447763</v>
      </c>
    </row>
    <row r="6612" spans="1:13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206"/>
        <v>6611</v>
      </c>
      <c r="L6612" s="3">
        <f ca="1">(CORREL(K6612:OFFSET(K6612,-L$2,0),E6612:OFFSET(E6612,-L$2,0)))^2</f>
        <v>0.85702006654804819</v>
      </c>
      <c r="M6612">
        <f t="shared" ca="1" si="205"/>
        <v>1223.3111521807878</v>
      </c>
    </row>
    <row r="6613" spans="1:13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206"/>
        <v>6612</v>
      </c>
      <c r="L6613" s="3">
        <f ca="1">(CORREL(K6613:OFFSET(K6613,-L$2,0),E6613:OFFSET(E6613,-L$2,0)))^2</f>
        <v>0.8631386221059113</v>
      </c>
      <c r="M6613">
        <f t="shared" ca="1" si="205"/>
        <v>1227.7898471377798</v>
      </c>
    </row>
    <row r="6614" spans="1:13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206"/>
        <v>6613</v>
      </c>
      <c r="L6614" s="3">
        <f ca="1">(CORREL(K6614:OFFSET(K6614,-L$2,0),E6614:OFFSET(E6614,-L$2,0)))^2</f>
        <v>0.87560542264874108</v>
      </c>
      <c r="M6614">
        <f t="shared" ca="1" si="205"/>
        <v>1207.8349334026038</v>
      </c>
    </row>
    <row r="6615" spans="1:13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206"/>
        <v>6614</v>
      </c>
      <c r="L6615" s="3">
        <f ca="1">(CORREL(K6615:OFFSET(K6615,-L$2,0),E6615:OFFSET(E6615,-L$2,0)))^2</f>
        <v>0.88539373963419576</v>
      </c>
      <c r="M6615">
        <f t="shared" ca="1" si="205"/>
        <v>1207.3170370298355</v>
      </c>
    </row>
    <row r="6616" spans="1:13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206"/>
        <v>6615</v>
      </c>
      <c r="L6616" s="3">
        <f ca="1">(CORREL(K6616:OFFSET(K6616,-L$2,0),E6616:OFFSET(E6616,-L$2,0)))^2</f>
        <v>0.89333022507306747</v>
      </c>
      <c r="M6616">
        <f t="shared" ca="1" si="205"/>
        <v>1195.4205253426662</v>
      </c>
    </row>
    <row r="6617" spans="1:13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206"/>
        <v>6616</v>
      </c>
      <c r="L6617" s="3">
        <f ca="1">(CORREL(K6617:OFFSET(K6617,-L$2,0),E6617:OFFSET(E6617,-L$2,0)))^2</f>
        <v>0.89193886401633193</v>
      </c>
      <c r="M6617">
        <f t="shared" ref="M6617:M6680" ca="1" si="207">M6616+L6617*(E6617-M6616)</f>
        <v>1213.7761585905814</v>
      </c>
    </row>
    <row r="6618" spans="1:13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206"/>
        <v>6617</v>
      </c>
      <c r="L6618" s="3">
        <f ca="1">(CORREL(K6618:OFFSET(K6618,-L$2,0),E6618:OFFSET(E6618,-L$2,0)))^2</f>
        <v>0.89781149615150591</v>
      </c>
      <c r="M6618">
        <f t="shared" ca="1" si="207"/>
        <v>1192.6541029476739</v>
      </c>
    </row>
    <row r="6619" spans="1:13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206"/>
        <v>6618</v>
      </c>
      <c r="L6619" s="3">
        <f ca="1">(CORREL(K6619:OFFSET(K6619,-L$2,0),E6619:OFFSET(E6619,-L$2,0)))^2</f>
        <v>0.89899242470414298</v>
      </c>
      <c r="M6619">
        <f t="shared" ca="1" si="207"/>
        <v>1196.336283370083</v>
      </c>
    </row>
    <row r="6620" spans="1:13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206"/>
        <v>6619</v>
      </c>
      <c r="L6620" s="3">
        <f ca="1">(CORREL(K6620:OFFSET(K6620,-L$2,0),E6620:OFFSET(E6620,-L$2,0)))^2</f>
        <v>0.9310290221703974</v>
      </c>
      <c r="M6620">
        <f t="shared" ca="1" si="207"/>
        <v>1182.9887874824769</v>
      </c>
    </row>
    <row r="6621" spans="1:13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206"/>
        <v>6620</v>
      </c>
      <c r="L6621" s="3">
        <f ca="1">(CORREL(K6621:OFFSET(K6621,-L$2,0),E6621:OFFSET(E6621,-L$2,0)))^2</f>
        <v>0.94855604182771858</v>
      </c>
      <c r="M6621">
        <f t="shared" ca="1" si="207"/>
        <v>1171.1424726608711</v>
      </c>
    </row>
    <row r="6622" spans="1:13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206"/>
        <v>6621</v>
      </c>
      <c r="L6622" s="3">
        <f ca="1">(CORREL(K6622:OFFSET(K6622,-L$2,0),E6622:OFFSET(E6622,-L$2,0)))^2</f>
        <v>0.94783140232128493</v>
      </c>
      <c r="M6622">
        <f t="shared" ca="1" si="207"/>
        <v>1154.657340908883</v>
      </c>
    </row>
    <row r="6623" spans="1:13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206"/>
        <v>6622</v>
      </c>
      <c r="L6623" s="3">
        <f ca="1">(CORREL(K6623:OFFSET(K6623,-L$2,0),E6623:OFFSET(E6623,-L$2,0)))^2</f>
        <v>0.92570109583293714</v>
      </c>
      <c r="M6623">
        <f t="shared" ca="1" si="207"/>
        <v>1181.1255967623076</v>
      </c>
    </row>
    <row r="6624" spans="1:13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206"/>
        <v>6623</v>
      </c>
      <c r="L6624" s="3">
        <f ca="1">(CORREL(K6624:OFFSET(K6624,-L$2,0),E6624:OFFSET(E6624,-L$2,0)))^2</f>
        <v>0.87058571235448068</v>
      </c>
      <c r="M6624">
        <f t="shared" ca="1" si="207"/>
        <v>1193.8573932727531</v>
      </c>
    </row>
    <row r="6625" spans="1:13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206"/>
        <v>6624</v>
      </c>
      <c r="L6625" s="3">
        <f ca="1">(CORREL(K6625:OFFSET(K6625,-L$2,0),E6625:OFFSET(E6625,-L$2,0)))^2</f>
        <v>0.78382585968832352</v>
      </c>
      <c r="M6625">
        <f t="shared" ca="1" si="207"/>
        <v>1200.8276483856075</v>
      </c>
    </row>
    <row r="6626" spans="1:13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206"/>
        <v>6625</v>
      </c>
      <c r="L6626" s="3">
        <f ca="1">(CORREL(K6626:OFFSET(K6626,-L$2,0),E6626:OFFSET(E6626,-L$2,0)))^2</f>
        <v>0.68248435815062314</v>
      </c>
      <c r="M6626">
        <f t="shared" ca="1" si="207"/>
        <v>1202.8221076514467</v>
      </c>
    </row>
    <row r="6627" spans="1:13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206"/>
        <v>6626</v>
      </c>
      <c r="L6627" s="3">
        <f ca="1">(CORREL(K6627:OFFSET(K6627,-L$2,0),E6627:OFFSET(E6627,-L$2,0)))^2</f>
        <v>0.51899400847247079</v>
      </c>
      <c r="M6627">
        <f t="shared" ca="1" si="207"/>
        <v>1209.9208518288774</v>
      </c>
    </row>
    <row r="6628" spans="1:13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206"/>
        <v>6627</v>
      </c>
      <c r="L6628" s="3">
        <f ca="1">(CORREL(K6628:OFFSET(K6628,-L$2,0),E6628:OFFSET(E6628,-L$2,0)))^2</f>
        <v>0.31670529021972121</v>
      </c>
      <c r="M6628">
        <f t="shared" ca="1" si="207"/>
        <v>1214.617321504124</v>
      </c>
    </row>
    <row r="6629" spans="1:13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206"/>
        <v>6628</v>
      </c>
      <c r="L6629" s="3">
        <f ca="1">(CORREL(K6629:OFFSET(K6629,-L$2,0),E6629:OFFSET(E6629,-L$2,0)))^2</f>
        <v>0.22733604906030883</v>
      </c>
      <c r="M6629">
        <f t="shared" ca="1" si="207"/>
        <v>1210.3849331892909</v>
      </c>
    </row>
    <row r="6630" spans="1:13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206"/>
        <v>6629</v>
      </c>
      <c r="L6630" s="3">
        <f ca="1">(CORREL(K6630:OFFSET(K6630,-L$2,0),E6630:OFFSET(E6630,-L$2,0)))^2</f>
        <v>0.12028078065983103</v>
      </c>
      <c r="M6630">
        <f t="shared" ca="1" si="207"/>
        <v>1208.6547021955435</v>
      </c>
    </row>
    <row r="6631" spans="1:13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206"/>
        <v>6630</v>
      </c>
      <c r="L6631" s="3">
        <f ca="1">(CORREL(K6631:OFFSET(K6631,-L$2,0),E6631:OFFSET(E6631,-L$2,0)))^2</f>
        <v>0.11357210259013914</v>
      </c>
      <c r="M6631">
        <f t="shared" ca="1" si="207"/>
        <v>1205.0880041359785</v>
      </c>
    </row>
    <row r="6632" spans="1:13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206"/>
        <v>6631</v>
      </c>
      <c r="L6632" s="3">
        <f ca="1">(CORREL(K6632:OFFSET(K6632,-L$2,0),E6632:OFFSET(E6632,-L$2,0)))^2</f>
        <v>4.8181354193413184E-2</v>
      </c>
      <c r="M6632">
        <f t="shared" ca="1" si="207"/>
        <v>1205.035582623339</v>
      </c>
    </row>
    <row r="6633" spans="1:13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206"/>
        <v>6632</v>
      </c>
      <c r="L6633" s="3">
        <f ca="1">(CORREL(K6633:OFFSET(K6633,-L$2,0),E6633:OFFSET(E6633,-L$2,0)))^2</f>
        <v>5.2010994734587508E-4</v>
      </c>
      <c r="M6633">
        <f t="shared" ca="1" si="207"/>
        <v>1205.0470065353043</v>
      </c>
    </row>
    <row r="6634" spans="1:13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206"/>
        <v>6633</v>
      </c>
      <c r="L6634" s="3">
        <f ca="1">(CORREL(K6634:OFFSET(K6634,-L$2,0),E6634:OFFSET(E6634,-L$2,0)))^2</f>
        <v>4.9276363584687018E-2</v>
      </c>
      <c r="M6634">
        <f t="shared" ca="1" si="207"/>
        <v>1205.2541147694146</v>
      </c>
    </row>
    <row r="6635" spans="1:13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206"/>
        <v>6634</v>
      </c>
      <c r="L6635" s="3">
        <f ca="1">(CORREL(K6635:OFFSET(K6635,-L$2,0),E6635:OFFSET(E6635,-L$2,0)))^2</f>
        <v>7.8947104676337296E-2</v>
      </c>
      <c r="M6635">
        <f t="shared" ca="1" si="207"/>
        <v>1205.036685382423</v>
      </c>
    </row>
    <row r="6636" spans="1:13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206"/>
        <v>6635</v>
      </c>
      <c r="L6636" s="3">
        <f ca="1">(CORREL(K6636:OFFSET(K6636,-L$2,0),E6636:OFFSET(E6636,-L$2,0)))^2</f>
        <v>9.0568361585378329E-2</v>
      </c>
      <c r="M6636">
        <f t="shared" ca="1" si="207"/>
        <v>1203.7654057852476</v>
      </c>
    </row>
    <row r="6637" spans="1:13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206"/>
        <v>6636</v>
      </c>
      <c r="L6637" s="3">
        <f ca="1">(CORREL(K6637:OFFSET(K6637,-L$2,0),E6637:OFFSET(E6637,-L$2,0)))^2</f>
        <v>0.15504387829330718</v>
      </c>
      <c r="M6637">
        <f t="shared" ca="1" si="207"/>
        <v>1207.0964605958607</v>
      </c>
    </row>
    <row r="6638" spans="1:13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206"/>
        <v>6637</v>
      </c>
      <c r="L6638" s="3">
        <f ca="1">(CORREL(K6638:OFFSET(K6638,-L$2,0),E6638:OFFSET(E6638,-L$2,0)))^2</f>
        <v>0.34446172296417787</v>
      </c>
      <c r="M6638">
        <f t="shared" ca="1" si="207"/>
        <v>1214.9858532409885</v>
      </c>
    </row>
    <row r="6639" spans="1:13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206"/>
        <v>6638</v>
      </c>
      <c r="L6639" s="3">
        <f ca="1">(CORREL(K6639:OFFSET(K6639,-L$2,0),E6639:OFFSET(E6639,-L$2,0)))^2</f>
        <v>0.35125417504301248</v>
      </c>
      <c r="M6639">
        <f t="shared" ca="1" si="207"/>
        <v>1213.3223650177003</v>
      </c>
    </row>
    <row r="6640" spans="1:13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206"/>
        <v>6639</v>
      </c>
      <c r="L6640" s="3">
        <f ca="1">(CORREL(K6640:OFFSET(K6640,-L$2,0),E6640:OFFSET(E6640,-L$2,0)))^2</f>
        <v>0.45328126280269398</v>
      </c>
      <c r="M6640">
        <f t="shared" ca="1" si="207"/>
        <v>1222.9217901456516</v>
      </c>
    </row>
    <row r="6641" spans="1:13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206"/>
        <v>6640</v>
      </c>
      <c r="L6641" s="3">
        <f ca="1">(CORREL(K6641:OFFSET(K6641,-L$2,0),E6641:OFFSET(E6641,-L$2,0)))^2</f>
        <v>0.50068418583270491</v>
      </c>
      <c r="M6641">
        <f t="shared" ca="1" si="207"/>
        <v>1235.1025400893432</v>
      </c>
    </row>
    <row r="6642" spans="1:13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206"/>
        <v>6641</v>
      </c>
      <c r="L6642" s="3">
        <f ca="1">(CORREL(K6642:OFFSET(K6642,-L$2,0),E6642:OFFSET(E6642,-L$2,0)))^2</f>
        <v>0.48222253720544644</v>
      </c>
      <c r="M6642">
        <f t="shared" ca="1" si="207"/>
        <v>1234.450314775788</v>
      </c>
    </row>
    <row r="6643" spans="1:13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206"/>
        <v>6642</v>
      </c>
      <c r="L6643" s="3">
        <f ca="1">(CORREL(K6643:OFFSET(K6643,-L$2,0),E6643:OFFSET(E6643,-L$2,0)))^2</f>
        <v>0.42013526007212931</v>
      </c>
      <c r="M6643">
        <f t="shared" ca="1" si="207"/>
        <v>1231.215141024825</v>
      </c>
    </row>
    <row r="6644" spans="1:13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206"/>
        <v>6643</v>
      </c>
      <c r="L6644" s="3">
        <f ca="1">(CORREL(K6644:OFFSET(K6644,-L$2,0),E6644:OFFSET(E6644,-L$2,0)))^2</f>
        <v>0.40429965685534991</v>
      </c>
      <c r="M6644">
        <f t="shared" ca="1" si="207"/>
        <v>1233.1496578665895</v>
      </c>
    </row>
    <row r="6645" spans="1:13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206"/>
        <v>6644</v>
      </c>
      <c r="L6645" s="3">
        <f ca="1">(CORREL(K6645:OFFSET(K6645,-L$2,0),E6645:OFFSET(E6645,-L$2,0)))^2</f>
        <v>0.4287283462942002</v>
      </c>
      <c r="M6645">
        <f t="shared" ca="1" si="207"/>
        <v>1236.9440504135844</v>
      </c>
    </row>
    <row r="6646" spans="1:13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206"/>
        <v>6645</v>
      </c>
      <c r="L6646" s="3">
        <f ca="1">(CORREL(K6646:OFFSET(K6646,-L$2,0),E6646:OFFSET(E6646,-L$2,0)))^2</f>
        <v>0.40094697976353982</v>
      </c>
      <c r="M6646">
        <f t="shared" ca="1" si="207"/>
        <v>1231.8544092392915</v>
      </c>
    </row>
    <row r="6647" spans="1:13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206"/>
        <v>6646</v>
      </c>
      <c r="L6647" s="3">
        <f ca="1">(CORREL(K6647:OFFSET(K6647,-L$2,0),E6647:OFFSET(E6647,-L$2,0)))^2</f>
        <v>0.29985189823763347</v>
      </c>
      <c r="M6647">
        <f t="shared" ca="1" si="207"/>
        <v>1225.5262120677062</v>
      </c>
    </row>
    <row r="6648" spans="1:13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206"/>
        <v>6647</v>
      </c>
      <c r="L6648" s="3">
        <f ca="1">(CORREL(K6648:OFFSET(K6648,-L$2,0),E6648:OFFSET(E6648,-L$2,0)))^2</f>
        <v>0.28857289426865618</v>
      </c>
      <c r="M6648">
        <f t="shared" ca="1" si="207"/>
        <v>1222.7772054799111</v>
      </c>
    </row>
    <row r="6649" spans="1:13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206"/>
        <v>6648</v>
      </c>
      <c r="L6649" s="3">
        <f ca="1">(CORREL(K6649:OFFSET(K6649,-L$2,0),E6649:OFFSET(E6649,-L$2,0)))^2</f>
        <v>0.33315789319182554</v>
      </c>
      <c r="M6649">
        <f t="shared" ca="1" si="207"/>
        <v>1221.1023522935816</v>
      </c>
    </row>
    <row r="6650" spans="1:13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206"/>
        <v>6649</v>
      </c>
      <c r="L6650" s="3">
        <f ca="1">(CORREL(K6650:OFFSET(K6650,-L$2,0),E6650:OFFSET(E6650,-L$2,0)))^2</f>
        <v>0.31475498525212292</v>
      </c>
      <c r="M6650">
        <f t="shared" ca="1" si="207"/>
        <v>1225.3193286998285</v>
      </c>
    </row>
    <row r="6651" spans="1:13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206"/>
        <v>6650</v>
      </c>
      <c r="L6651" s="3">
        <f ca="1">(CORREL(K6651:OFFSET(K6651,-L$2,0),E6651:OFFSET(E6651,-L$2,0)))^2</f>
        <v>0.17364638376047359</v>
      </c>
      <c r="M6651">
        <f t="shared" ca="1" si="207"/>
        <v>1222.4421246897646</v>
      </c>
    </row>
    <row r="6652" spans="1:13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206"/>
        <v>6651</v>
      </c>
      <c r="L6652" s="3">
        <f ca="1">(CORREL(K6652:OFFSET(K6652,-L$2,0),E6652:OFFSET(E6652,-L$2,0)))^2</f>
        <v>4.4053608845758291E-2</v>
      </c>
      <c r="M6652">
        <f t="shared" ca="1" si="207"/>
        <v>1222.0702186308545</v>
      </c>
    </row>
    <row r="6653" spans="1:13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206"/>
        <v>6652</v>
      </c>
      <c r="L6653" s="3">
        <f ca="1">(CORREL(K6653:OFFSET(K6653,-L$2,0),E6653:OFFSET(E6653,-L$2,0)))^2</f>
        <v>1.5879754929972515E-2</v>
      </c>
      <c r="M6653">
        <f t="shared" ca="1" si="207"/>
        <v>1222.1048330247975</v>
      </c>
    </row>
    <row r="6654" spans="1:13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206"/>
        <v>6653</v>
      </c>
      <c r="L6654" s="3">
        <f ca="1">(CORREL(K6654:OFFSET(K6654,-L$2,0),E6654:OFFSET(E6654,-L$2,0)))^2</f>
        <v>6.3445913876144094E-2</v>
      </c>
      <c r="M6654">
        <f t="shared" ca="1" si="207"/>
        <v>1223.2560697259744</v>
      </c>
    </row>
    <row r="6655" spans="1:13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206"/>
        <v>6654</v>
      </c>
      <c r="L6655" s="3">
        <f ca="1">(CORREL(K6655:OFFSET(K6655,-L$2,0),E6655:OFFSET(E6655,-L$2,0)))^2</f>
        <v>3.3770083218458154E-2</v>
      </c>
      <c r="M6655">
        <f t="shared" ca="1" si="207"/>
        <v>1223.3065198756508</v>
      </c>
    </row>
    <row r="6656" spans="1:13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206"/>
        <v>6655</v>
      </c>
      <c r="L6656" s="3">
        <f ca="1">(CORREL(K6656:OFFSET(K6656,-L$2,0),E6656:OFFSET(E6656,-L$2,0)))^2</f>
        <v>6.5328157279808828E-4</v>
      </c>
      <c r="M6656">
        <f t="shared" ca="1" si="207"/>
        <v>1223.3035431851799</v>
      </c>
    </row>
    <row r="6657" spans="1:13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206"/>
        <v>6656</v>
      </c>
      <c r="L6657" s="3">
        <f ca="1">(CORREL(K6657:OFFSET(K6657,-L$2,0),E6657:OFFSET(E6657,-L$2,0)))^2</f>
        <v>8.1615277675379003E-2</v>
      </c>
      <c r="M6657">
        <f t="shared" ca="1" si="207"/>
        <v>1222.8298853966205</v>
      </c>
    </row>
    <row r="6658" spans="1:13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206"/>
        <v>6657</v>
      </c>
      <c r="L6658" s="3">
        <f ca="1">(CORREL(K6658:OFFSET(K6658,-L$2,0),E6658:OFFSET(E6658,-L$2,0)))^2</f>
        <v>0.21370791079207524</v>
      </c>
      <c r="M6658">
        <f t="shared" ca="1" si="207"/>
        <v>1213.4096651805546</v>
      </c>
    </row>
    <row r="6659" spans="1:13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206"/>
        <v>6658</v>
      </c>
      <c r="L6659" s="3">
        <f ca="1">(CORREL(K6659:OFFSET(K6659,-L$2,0),E6659:OFFSET(E6659,-L$2,0)))^2</f>
        <v>0.30776949455227998</v>
      </c>
      <c r="M6659">
        <f t="shared" ca="1" si="207"/>
        <v>1204.1274402720694</v>
      </c>
    </row>
    <row r="6660" spans="1:13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208">K6659+1</f>
        <v>6659</v>
      </c>
      <c r="L6660" s="3">
        <f ca="1">(CORREL(K6660:OFFSET(K6660,-L$2,0),E6660:OFFSET(E6660,-L$2,0)))^2</f>
        <v>0.44163915586012742</v>
      </c>
      <c r="M6660">
        <f t="shared" ca="1" si="207"/>
        <v>1206.3897632261558</v>
      </c>
    </row>
    <row r="6661" spans="1:13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208"/>
        <v>6660</v>
      </c>
      <c r="L6661" s="3">
        <f ca="1">(CORREL(K6661:OFFSET(K6661,-L$2,0),E6661:OFFSET(E6661,-L$2,0)))^2</f>
        <v>0.5062914383864815</v>
      </c>
      <c r="M6661">
        <f t="shared" ca="1" si="207"/>
        <v>1187.3330733618589</v>
      </c>
    </row>
    <row r="6662" spans="1:13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208"/>
        <v>6661</v>
      </c>
      <c r="L6662" s="3">
        <f ca="1">(CORREL(K6662:OFFSET(K6662,-L$2,0),E6662:OFFSET(E6662,-L$2,0)))^2</f>
        <v>0.52173574158341895</v>
      </c>
      <c r="M6662">
        <f t="shared" ca="1" si="207"/>
        <v>1181.1593360561985</v>
      </c>
    </row>
    <row r="6663" spans="1:13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208"/>
        <v>6662</v>
      </c>
      <c r="L6663" s="3">
        <f ca="1">(CORREL(K6663:OFFSET(K6663,-L$2,0),E6663:OFFSET(E6663,-L$2,0)))^2</f>
        <v>0.52230399855470855</v>
      </c>
      <c r="M6663">
        <f t="shared" ca="1" si="207"/>
        <v>1187.4743381792273</v>
      </c>
    </row>
    <row r="6664" spans="1:13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208"/>
        <v>6663</v>
      </c>
      <c r="L6664" s="3">
        <f ca="1">(CORREL(K6664:OFFSET(K6664,-L$2,0),E6664:OFFSET(E6664,-L$2,0)))^2</f>
        <v>0.51166254778157683</v>
      </c>
      <c r="M6664">
        <f t="shared" ca="1" si="207"/>
        <v>1193.7553345821489</v>
      </c>
    </row>
    <row r="6665" spans="1:13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208"/>
        <v>6664</v>
      </c>
      <c r="L6665" s="3">
        <f ca="1">(CORREL(K6665:OFFSET(K6665,-L$2,0),E6665:OFFSET(E6665,-L$2,0)))^2</f>
        <v>0.53590861299498593</v>
      </c>
      <c r="M6665">
        <f t="shared" ca="1" si="207"/>
        <v>1163.4736390994119</v>
      </c>
    </row>
    <row r="6666" spans="1:13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208"/>
        <v>6665</v>
      </c>
      <c r="L6666" s="3">
        <f ca="1">(CORREL(K6666:OFFSET(K6666,-L$2,0),E6666:OFFSET(E6666,-L$2,0)))^2</f>
        <v>0.54979029729005635</v>
      </c>
      <c r="M6666">
        <f t="shared" ca="1" si="207"/>
        <v>1160.1893902830427</v>
      </c>
    </row>
    <row r="6667" spans="1:13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208"/>
        <v>6666</v>
      </c>
      <c r="L6667" s="3">
        <f ca="1">(CORREL(K6667:OFFSET(K6667,-L$2,0),E6667:OFFSET(E6667,-L$2,0)))^2</f>
        <v>0.5846816667644279</v>
      </c>
      <c r="M6667">
        <f t="shared" ca="1" si="207"/>
        <v>1127.4826543345675</v>
      </c>
    </row>
    <row r="6668" spans="1:13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208"/>
        <v>6667</v>
      </c>
      <c r="L6668" s="3">
        <f ca="1">(CORREL(K6668:OFFSET(K6668,-L$2,0),E6668:OFFSET(E6668,-L$2,0)))^2</f>
        <v>0.66026381663481526</v>
      </c>
      <c r="M6668">
        <f t="shared" ca="1" si="207"/>
        <v>1138.7185919326198</v>
      </c>
    </row>
    <row r="6669" spans="1:13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208"/>
        <v>6668</v>
      </c>
      <c r="L6669" s="3">
        <f ca="1">(CORREL(K6669:OFFSET(K6669,-L$2,0),E6669:OFFSET(E6669,-L$2,0)))^2</f>
        <v>0.60734302849490818</v>
      </c>
      <c r="M6669">
        <f t="shared" ca="1" si="207"/>
        <v>1168.1938042853847</v>
      </c>
    </row>
    <row r="6670" spans="1:13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208"/>
        <v>6669</v>
      </c>
      <c r="L6670" s="3">
        <f ca="1">(CORREL(K6670:OFFSET(K6670,-L$2,0),E6670:OFFSET(E6670,-L$2,0)))^2</f>
        <v>0.62725374079025664</v>
      </c>
      <c r="M6670">
        <f t="shared" ca="1" si="207"/>
        <v>1159.9179411921227</v>
      </c>
    </row>
    <row r="6671" spans="1:13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208"/>
        <v>6670</v>
      </c>
      <c r="L6671" s="3">
        <f ca="1">(CORREL(K6671:OFFSET(K6671,-L$2,0),E6671:OFFSET(E6671,-L$2,0)))^2</f>
        <v>0.63974354710269643</v>
      </c>
      <c r="M6671">
        <f t="shared" ca="1" si="207"/>
        <v>1139.6585801644346</v>
      </c>
    </row>
    <row r="6672" spans="1:13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208"/>
        <v>6671</v>
      </c>
      <c r="L6672" s="3">
        <f ca="1">(CORREL(K6672:OFFSET(K6672,-L$2,0),E6672:OFFSET(E6672,-L$2,0)))^2</f>
        <v>0.68217247942585357</v>
      </c>
      <c r="M6672">
        <f t="shared" ca="1" si="207"/>
        <v>1135.9689956234888</v>
      </c>
    </row>
    <row r="6673" spans="1:13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208"/>
        <v>6672</v>
      </c>
      <c r="L6673" s="3">
        <f ca="1">(CORREL(K6673:OFFSET(K6673,-L$2,0),E6673:OFFSET(E6673,-L$2,0)))^2</f>
        <v>0.65922626474618518</v>
      </c>
      <c r="M6673">
        <f t="shared" ca="1" si="207"/>
        <v>1148.349926986798</v>
      </c>
    </row>
    <row r="6674" spans="1:13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208"/>
        <v>6673</v>
      </c>
      <c r="L6674" s="3">
        <f ca="1">(CORREL(K6674:OFFSET(K6674,-L$2,0),E6674:OFFSET(E6674,-L$2,0)))^2</f>
        <v>0.60281574758917733</v>
      </c>
      <c r="M6674">
        <f t="shared" ca="1" si="207"/>
        <v>1152.8108075324658</v>
      </c>
    </row>
    <row r="6675" spans="1:13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208"/>
        <v>6674</v>
      </c>
      <c r="L6675" s="3">
        <f ca="1">(CORREL(K6675:OFFSET(K6675,-L$2,0),E6675:OFFSET(E6675,-L$2,0)))^2</f>
        <v>0.59175569725495869</v>
      </c>
      <c r="M6675">
        <f t="shared" ca="1" si="207"/>
        <v>1097.8894834082957</v>
      </c>
    </row>
    <row r="6676" spans="1:13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208"/>
        <v>6675</v>
      </c>
      <c r="L6676" s="3">
        <f ca="1">(CORREL(K6676:OFFSET(K6676,-L$2,0),E6676:OFFSET(E6676,-L$2,0)))^2</f>
        <v>0.58231198013746877</v>
      </c>
      <c r="M6676">
        <f t="shared" ca="1" si="207"/>
        <v>1105.0871603003332</v>
      </c>
    </row>
    <row r="6677" spans="1:13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208"/>
        <v>6676</v>
      </c>
      <c r="L6677" s="3">
        <f ca="1">(CORREL(K6677:OFFSET(K6677,-L$2,0),E6677:OFFSET(E6677,-L$2,0)))^2</f>
        <v>0.56695246985272252</v>
      </c>
      <c r="M6677">
        <f t="shared" ca="1" si="207"/>
        <v>1107.7307687845866</v>
      </c>
    </row>
    <row r="6678" spans="1:13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208"/>
        <v>6677</v>
      </c>
      <c r="L6678" s="3">
        <f ca="1">(CORREL(K6678:OFFSET(K6678,-L$2,0),E6678:OFFSET(E6678,-L$2,0)))^2</f>
        <v>0.57697573944313862</v>
      </c>
      <c r="M6678">
        <f t="shared" ca="1" si="207"/>
        <v>1083.5088836727084</v>
      </c>
    </row>
    <row r="6679" spans="1:13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208"/>
        <v>6678</v>
      </c>
      <c r="L6679" s="3">
        <f ca="1">(CORREL(K6679:OFFSET(K6679,-L$2,0),E6679:OFFSET(E6679,-L$2,0)))^2</f>
        <v>0.63620687633744311</v>
      </c>
      <c r="M6679">
        <f t="shared" ca="1" si="207"/>
        <v>1061.8721980235712</v>
      </c>
    </row>
    <row r="6680" spans="1:13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208"/>
        <v>6679</v>
      </c>
      <c r="L6680" s="3">
        <f ca="1">(CORREL(K6680:OFFSET(K6680,-L$2,0),E6680:OFFSET(E6680,-L$2,0)))^2</f>
        <v>0.66393946075398702</v>
      </c>
      <c r="M6680">
        <f t="shared" ca="1" si="207"/>
        <v>1017.1411371979905</v>
      </c>
    </row>
    <row r="6681" spans="1:13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208"/>
        <v>6680</v>
      </c>
      <c r="L6681" s="3">
        <f ca="1">(CORREL(K6681:OFFSET(K6681,-L$2,0),E6681:OFFSET(E6681,-L$2,0)))^2</f>
        <v>0.65365870900033674</v>
      </c>
      <c r="M6681">
        <f t="shared" ref="M6681:M6744" ca="1" si="209">M6680+L6681*(E6681-M6680)</f>
        <v>971.29277200933655</v>
      </c>
    </row>
    <row r="6682" spans="1:13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208"/>
        <v>6681</v>
      </c>
      <c r="L6682" s="3">
        <f ca="1">(CORREL(K6682:OFFSET(K6682,-L$2,0),E6682:OFFSET(E6682,-L$2,0)))^2</f>
        <v>0.69729628886322237</v>
      </c>
      <c r="M6682">
        <f t="shared" ca="1" si="209"/>
        <v>937.095429091661</v>
      </c>
    </row>
    <row r="6683" spans="1:13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208"/>
        <v>6682</v>
      </c>
      <c r="L6683" s="3">
        <f ca="1">(CORREL(K6683:OFFSET(K6683,-L$2,0),E6683:OFFSET(E6683,-L$2,0)))^2</f>
        <v>0.71617707081487647</v>
      </c>
      <c r="M6683">
        <f t="shared" ca="1" si="209"/>
        <v>877.40534381898624</v>
      </c>
    </row>
    <row r="6684" spans="1:13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208"/>
        <v>6683</v>
      </c>
      <c r="L6684" s="3">
        <f ca="1">(CORREL(K6684:OFFSET(K6684,-L$2,0),E6684:OFFSET(E6684,-L$2,0)))^2</f>
        <v>0.73547591980522353</v>
      </c>
      <c r="M6684">
        <f t="shared" ca="1" si="209"/>
        <v>844.1946757895962</v>
      </c>
    </row>
    <row r="6685" spans="1:13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208"/>
        <v>6684</v>
      </c>
      <c r="L6685" s="3">
        <f ca="1">(CORREL(K6685:OFFSET(K6685,-L$2,0),E6685:OFFSET(E6685,-L$2,0)))^2</f>
        <v>0.72589510192183881</v>
      </c>
      <c r="M6685">
        <f t="shared" ca="1" si="209"/>
        <v>926.80540320655518</v>
      </c>
    </row>
    <row r="6686" spans="1:13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208"/>
        <v>6685</v>
      </c>
      <c r="L6686" s="3">
        <f ca="1">(CORREL(K6686:OFFSET(K6686,-L$2,0),E6686:OFFSET(E6686,-L$2,0)))^2</f>
        <v>0.75507392627198688</v>
      </c>
      <c r="M6686">
        <f t="shared" ca="1" si="209"/>
        <v>939.41105795490932</v>
      </c>
    </row>
    <row r="6687" spans="1:13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208"/>
        <v>6686</v>
      </c>
      <c r="L6687" s="3">
        <f ca="1">(CORREL(K6687:OFFSET(K6687,-L$2,0),E6687:OFFSET(E6687,-L$2,0)))^2</f>
        <v>0.78886746947638331</v>
      </c>
      <c r="M6687">
        <f t="shared" ca="1" si="209"/>
        <v>864.5388118406936</v>
      </c>
    </row>
    <row r="6688" spans="1:13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208"/>
        <v>6687</v>
      </c>
      <c r="L6688" s="3">
        <f ca="1">(CORREL(K6688:OFFSET(K6688,-L$2,0),E6688:OFFSET(E6688,-L$2,0)))^2</f>
        <v>0.84325375856865525</v>
      </c>
      <c r="M6688">
        <f t="shared" ca="1" si="209"/>
        <v>879.47383782474537</v>
      </c>
    </row>
    <row r="6689" spans="1:13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208"/>
        <v>6688</v>
      </c>
      <c r="L6689" s="3">
        <f ca="1">(CORREL(K6689:OFFSET(K6689,-L$2,0),E6689:OFFSET(E6689,-L$2,0)))^2</f>
        <v>0.85739109457780893</v>
      </c>
      <c r="M6689">
        <f t="shared" ca="1" si="209"/>
        <v>875.42366134157885</v>
      </c>
    </row>
    <row r="6690" spans="1:13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208"/>
        <v>6689</v>
      </c>
      <c r="L6690" s="3">
        <f ca="1">(CORREL(K6690:OFFSET(K6690,-L$2,0),E6690:OFFSET(E6690,-L$2,0)))^2</f>
        <v>0.80491880501346735</v>
      </c>
      <c r="M6690">
        <f t="shared" ca="1" si="209"/>
        <v>920.76179054529905</v>
      </c>
    </row>
    <row r="6691" spans="1:13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208"/>
        <v>6690</v>
      </c>
      <c r="L6691" s="3">
        <f ca="1">(CORREL(K6691:OFFSET(K6691,-L$2,0),E6691:OFFSET(E6691,-L$2,0)))^2</f>
        <v>0.77372976891737633</v>
      </c>
      <c r="M6691">
        <f t="shared" ca="1" si="209"/>
        <v>905.0846400288325</v>
      </c>
    </row>
    <row r="6692" spans="1:13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208"/>
        <v>6691</v>
      </c>
      <c r="L6692" s="3">
        <f ca="1">(CORREL(K6692:OFFSET(K6692,-L$2,0),E6692:OFFSET(E6692,-L$2,0)))^2</f>
        <v>0.77383686785795658</v>
      </c>
      <c r="M6692">
        <f t="shared" ca="1" si="209"/>
        <v>857.81509351469003</v>
      </c>
    </row>
    <row r="6693" spans="1:13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208"/>
        <v>6692</v>
      </c>
      <c r="L6693" s="3">
        <f ca="1">(CORREL(K6693:OFFSET(K6693,-L$2,0),E6693:OFFSET(E6693,-L$2,0)))^2</f>
        <v>0.75277899351133715</v>
      </c>
      <c r="M6693">
        <f t="shared" ca="1" si="209"/>
        <v>856.82511874232841</v>
      </c>
    </row>
    <row r="6694" spans="1:13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208"/>
        <v>6693</v>
      </c>
      <c r="L6694" s="3">
        <f ca="1">(CORREL(K6694:OFFSET(K6694,-L$2,0),E6694:OFFSET(E6694,-L$2,0)))^2</f>
        <v>0.74219847397676275</v>
      </c>
      <c r="M6694">
        <f t="shared" ca="1" si="209"/>
        <v>820.0305412645555</v>
      </c>
    </row>
    <row r="6695" spans="1:13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208"/>
        <v>6694</v>
      </c>
      <c r="L6695" s="3">
        <f ca="1">(CORREL(K6695:OFFSET(K6695,-L$2,0),E6695:OFFSET(E6695,-L$2,0)))^2</f>
        <v>0.73808199958291698</v>
      </c>
      <c r="M6695">
        <f t="shared" ca="1" si="209"/>
        <v>787.53239132529427</v>
      </c>
    </row>
    <row r="6696" spans="1:13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208"/>
        <v>6695</v>
      </c>
      <c r="L6696" s="3">
        <f ca="1">(CORREL(K6696:OFFSET(K6696,-L$2,0),E6696:OFFSET(E6696,-L$2,0)))^2</f>
        <v>0.67075767311093637</v>
      </c>
      <c r="M6696">
        <f t="shared" ca="1" si="209"/>
        <v>849.55574935807249</v>
      </c>
    </row>
    <row r="6697" spans="1:13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208"/>
        <v>6696</v>
      </c>
      <c r="L6697" s="3">
        <f ca="1">(CORREL(K6697:OFFSET(K6697,-L$2,0),E6697:OFFSET(E6697,-L$2,0)))^2</f>
        <v>0.5905864066744948</v>
      </c>
      <c r="M6697">
        <f t="shared" ca="1" si="209"/>
        <v>860.59631967016082</v>
      </c>
    </row>
    <row r="6698" spans="1:13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208"/>
        <v>6697</v>
      </c>
      <c r="L6698" s="3">
        <f ca="1">(CORREL(K6698:OFFSET(K6698,-L$2,0),E6698:OFFSET(E6698,-L$2,0)))^2</f>
        <v>0.4541009359292183</v>
      </c>
      <c r="M6698">
        <f t="shared" ca="1" si="209"/>
        <v>879.73834536080187</v>
      </c>
    </row>
    <row r="6699" spans="1:13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208"/>
        <v>6698</v>
      </c>
      <c r="L6699" s="3">
        <f ca="1">(CORREL(K6699:OFFSET(K6699,-L$2,0),E6699:OFFSET(E6699,-L$2,0)))^2</f>
        <v>0.29665928271449538</v>
      </c>
      <c r="M6699">
        <f t="shared" ca="1" si="209"/>
        <v>888.27075719574839</v>
      </c>
    </row>
    <row r="6700" spans="1:13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208"/>
        <v>6699</v>
      </c>
      <c r="L6700" s="3">
        <f ca="1">(CORREL(K6700:OFFSET(K6700,-L$2,0),E6700:OFFSET(E6700,-L$2,0)))^2</f>
        <v>0.1359466301731499</v>
      </c>
      <c r="M6700">
        <f t="shared" ca="1" si="209"/>
        <v>891.32673450383038</v>
      </c>
    </row>
    <row r="6701" spans="1:13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208"/>
        <v>6700</v>
      </c>
      <c r="L6701" s="3">
        <f ca="1">(CORREL(K6701:OFFSET(K6701,-L$2,0),E6701:OFFSET(E6701,-L$2,0)))^2</f>
        <v>1.2447026038504321E-2</v>
      </c>
      <c r="M6701">
        <f t="shared" ca="1" si="209"/>
        <v>891.98858352401351</v>
      </c>
    </row>
    <row r="6702" spans="1:13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208"/>
        <v>6701</v>
      </c>
      <c r="L6702" s="3">
        <f ca="1">(CORREL(K6702:OFFSET(K6702,-L$2,0),E6702:OFFSET(E6702,-L$2,0)))^2</f>
        <v>6.1439232885884484E-4</v>
      </c>
      <c r="M6702">
        <f t="shared" ca="1" si="209"/>
        <v>891.99304488259304</v>
      </c>
    </row>
    <row r="6703" spans="1:13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208"/>
        <v>6702</v>
      </c>
      <c r="L6703" s="3">
        <f ca="1">(CORREL(K6703:OFFSET(K6703,-L$2,0),E6703:OFFSET(E6703,-L$2,0)))^2</f>
        <v>1.2565825977873437E-3</v>
      </c>
      <c r="M6703">
        <f t="shared" ca="1" si="209"/>
        <v>891.93493667712482</v>
      </c>
    </row>
    <row r="6704" spans="1:13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208"/>
        <v>6703</v>
      </c>
      <c r="L6704" s="3">
        <f ca="1">(CORREL(K6704:OFFSET(K6704,-L$2,0),E6704:OFFSET(E6704,-L$2,0)))^2</f>
        <v>2.6345706964629446E-4</v>
      </c>
      <c r="M6704">
        <f t="shared" ca="1" si="209"/>
        <v>891.93113369100729</v>
      </c>
    </row>
    <row r="6705" spans="1:13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208"/>
        <v>6704</v>
      </c>
      <c r="L6705" s="3">
        <f ca="1">(CORREL(K6705:OFFSET(K6705,-L$2,0),E6705:OFFSET(E6705,-L$2,0)))^2</f>
        <v>2.033987416855686E-2</v>
      </c>
      <c r="M6705">
        <f t="shared" ca="1" si="209"/>
        <v>891.33759310363632</v>
      </c>
    </row>
    <row r="6706" spans="1:13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208"/>
        <v>6705</v>
      </c>
      <c r="L6706" s="3">
        <f ca="1">(CORREL(K6706:OFFSET(K6706,-L$2,0),E6706:OFFSET(E6706,-L$2,0)))^2</f>
        <v>6.8161865956129098E-3</v>
      </c>
      <c r="M6706">
        <f t="shared" ca="1" si="209"/>
        <v>890.94847341674756</v>
      </c>
    </row>
    <row r="6707" spans="1:13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208"/>
        <v>6706</v>
      </c>
      <c r="L6707" s="3">
        <f ca="1">(CORREL(K6707:OFFSET(K6707,-L$2,0),E6707:OFFSET(E6707,-L$2,0)))^2</f>
        <v>8.9029692415798761E-3</v>
      </c>
      <c r="M6707">
        <f t="shared" ca="1" si="209"/>
        <v>890.09202136683132</v>
      </c>
    </row>
    <row r="6708" spans="1:13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208"/>
        <v>6707</v>
      </c>
      <c r="L6708" s="3">
        <f ca="1">(CORREL(K6708:OFFSET(K6708,-L$2,0),E6708:OFFSET(E6708,-L$2,0)))^2</f>
        <v>3.3018216645430379E-2</v>
      </c>
      <c r="M6708">
        <f t="shared" ca="1" si="209"/>
        <v>888.73523610294262</v>
      </c>
    </row>
    <row r="6709" spans="1:13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208"/>
        <v>6708</v>
      </c>
      <c r="L6709" s="3">
        <f ca="1">(CORREL(K6709:OFFSET(K6709,-L$2,0),E6709:OFFSET(E6709,-L$2,0)))^2</f>
        <v>7.0159949259744642E-2</v>
      </c>
      <c r="M6709">
        <f t="shared" ca="1" si="209"/>
        <v>882.70251630087296</v>
      </c>
    </row>
    <row r="6710" spans="1:13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208"/>
        <v>6709</v>
      </c>
      <c r="L6710" s="3">
        <f ca="1">(CORREL(K6710:OFFSET(K6710,-L$2,0),E6710:OFFSET(E6710,-L$2,0)))^2</f>
        <v>0.12634945147970403</v>
      </c>
      <c r="M6710">
        <f t="shared" ca="1" si="209"/>
        <v>871.27389048129862</v>
      </c>
    </row>
    <row r="6711" spans="1:13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208"/>
        <v>6710</v>
      </c>
      <c r="L6711" s="3">
        <f ca="1">(CORREL(K6711:OFFSET(K6711,-L$2,0),E6711:OFFSET(E6711,-L$2,0)))^2</f>
        <v>0.10604290358805651</v>
      </c>
      <c r="M6711">
        <f t="shared" ca="1" si="209"/>
        <v>864.53763268745206</v>
      </c>
    </row>
    <row r="6712" spans="1:13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208"/>
        <v>6711</v>
      </c>
      <c r="L6712" s="3">
        <f ca="1">(CORREL(K6712:OFFSET(K6712,-L$2,0),E6712:OFFSET(E6712,-L$2,0)))^2</f>
        <v>0.14811496220014558</v>
      </c>
      <c r="M6712">
        <f t="shared" ca="1" si="209"/>
        <v>848.12832665970643</v>
      </c>
    </row>
    <row r="6713" spans="1:13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208"/>
        <v>6712</v>
      </c>
      <c r="L6713" s="3">
        <f ca="1">(CORREL(K6713:OFFSET(K6713,-L$2,0),E6713:OFFSET(E6713,-L$2,0)))^2</f>
        <v>0.28386080718911377</v>
      </c>
      <c r="M6713">
        <f t="shared" ca="1" si="209"/>
        <v>803.09996181102372</v>
      </c>
    </row>
    <row r="6714" spans="1:13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208"/>
        <v>6713</v>
      </c>
      <c r="L6714" s="3">
        <f ca="1">(CORREL(K6714:OFFSET(K6714,-L$2,0),E6714:OFFSET(E6714,-L$2,0)))^2</f>
        <v>0.37275189206687026</v>
      </c>
      <c r="M6714">
        <f t="shared" ca="1" si="209"/>
        <v>777.06325638516603</v>
      </c>
    </row>
    <row r="6715" spans="1:13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208"/>
        <v>6714</v>
      </c>
      <c r="L6715" s="3">
        <f ca="1">(CORREL(K6715:OFFSET(K6715,-L$2,0),E6715:OFFSET(E6715,-L$2,0)))^2</f>
        <v>0.48980618738285153</v>
      </c>
      <c r="M6715">
        <f t="shared" ca="1" si="209"/>
        <v>783.03239881176012</v>
      </c>
    </row>
    <row r="6716" spans="1:13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208"/>
        <v>6715</v>
      </c>
      <c r="L6716" s="3">
        <f ca="1">(CORREL(K6716:OFFSET(K6716,-L$2,0),E6716:OFFSET(E6716,-L$2,0)))^2</f>
        <v>0.69914943207603086</v>
      </c>
      <c r="M6716">
        <f t="shared" ca="1" si="209"/>
        <v>791.04996566979241</v>
      </c>
    </row>
    <row r="6717" spans="1:13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208"/>
        <v>6716</v>
      </c>
      <c r="L6717" s="3">
        <f ca="1">(CORREL(K6717:OFFSET(K6717,-L$2,0),E6717:OFFSET(E6717,-L$2,0)))^2</f>
        <v>0.63155746432742321</v>
      </c>
      <c r="M6717">
        <f t="shared" ca="1" si="209"/>
        <v>814.07025692602588</v>
      </c>
    </row>
    <row r="6718" spans="1:13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208"/>
        <v>6717</v>
      </c>
      <c r="L6718" s="3">
        <f ca="1">(CORREL(K6718:OFFSET(K6718,-L$2,0),E6718:OFFSET(E6718,-L$2,0)))^2</f>
        <v>0.55811354837953209</v>
      </c>
      <c r="M6718">
        <f t="shared" ca="1" si="209"/>
        <v>826.58860042228275</v>
      </c>
    </row>
    <row r="6719" spans="1:13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208"/>
        <v>6718</v>
      </c>
      <c r="L6719" s="3">
        <f ca="1">(CORREL(K6719:OFFSET(K6719,-L$2,0),E6719:OFFSET(E6719,-L$2,0)))^2</f>
        <v>0.55404391464745584</v>
      </c>
      <c r="M6719">
        <f t="shared" ca="1" si="209"/>
        <v>788.0334598294836</v>
      </c>
    </row>
    <row r="6720" spans="1:13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208"/>
        <v>6719</v>
      </c>
      <c r="L6720" s="3">
        <f ca="1">(CORREL(K6720:OFFSET(K6720,-L$2,0),E6720:OFFSET(E6720,-L$2,0)))^2</f>
        <v>0.48903223456520756</v>
      </c>
      <c r="M6720">
        <f t="shared" ca="1" si="209"/>
        <v>789.11741942207482</v>
      </c>
    </row>
    <row r="6721" spans="1:13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208"/>
        <v>6720</v>
      </c>
      <c r="L6721" s="3">
        <f ca="1">(CORREL(K6721:OFFSET(K6721,-L$2,0),E6721:OFFSET(E6721,-L$2,0)))^2</f>
        <v>0.3785162509430991</v>
      </c>
      <c r="M6721">
        <f t="shared" ca="1" si="209"/>
        <v>796.92718646971241</v>
      </c>
    </row>
    <row r="6722" spans="1:13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208"/>
        <v>6721</v>
      </c>
      <c r="L6722" s="3">
        <f ca="1">(CORREL(K6722:OFFSET(K6722,-L$2,0),E6722:OFFSET(E6722,-L$2,0)))^2</f>
        <v>0.27476038666640545</v>
      </c>
      <c r="M6722">
        <f t="shared" ca="1" si="209"/>
        <v>794.68041955345097</v>
      </c>
    </row>
    <row r="6723" spans="1:13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208"/>
        <v>6722</v>
      </c>
      <c r="L6723" s="3">
        <f ca="1">(CORREL(K6723:OFFSET(K6723,-L$2,0),E6723:OFFSET(E6723,-L$2,0)))^2</f>
        <v>0.14552239634542766</v>
      </c>
      <c r="M6723">
        <f t="shared" ca="1" si="209"/>
        <v>797.45547059733474</v>
      </c>
    </row>
    <row r="6724" spans="1:13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210">K6723+1</f>
        <v>6723</v>
      </c>
      <c r="L6724" s="3">
        <f ca="1">(CORREL(K6724:OFFSET(K6724,-L$2,0),E6724:OFFSET(E6724,-L$2,0)))^2</f>
        <v>4.6197217098331737E-2</v>
      </c>
      <c r="M6724">
        <f t="shared" ca="1" si="209"/>
        <v>799.69809276108606</v>
      </c>
    </row>
    <row r="6725" spans="1:13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210"/>
        <v>6724</v>
      </c>
      <c r="L6725" s="3">
        <f ca="1">(CORREL(K6725:OFFSET(K6725,-L$2,0),E6725:OFFSET(E6725,-L$2,0)))^2</f>
        <v>1.838439446148985E-4</v>
      </c>
      <c r="M6725">
        <f t="shared" ca="1" si="209"/>
        <v>799.70380146620073</v>
      </c>
    </row>
    <row r="6726" spans="1:13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210"/>
        <v>6725</v>
      </c>
      <c r="L6726" s="3">
        <f ca="1">(CORREL(K6726:OFFSET(K6726,-L$2,0),E6726:OFFSET(E6726,-L$2,0)))^2</f>
        <v>4.0103461970774038E-2</v>
      </c>
      <c r="M6726">
        <f t="shared" ca="1" si="209"/>
        <v>801.19950814575543</v>
      </c>
    </row>
    <row r="6727" spans="1:13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210"/>
        <v>6726</v>
      </c>
      <c r="L6727" s="3">
        <f ca="1">(CORREL(K6727:OFFSET(K6727,-L$2,0),E6727:OFFSET(E6727,-L$2,0)))^2</f>
        <v>0.10177041606605668</v>
      </c>
      <c r="M6727">
        <f t="shared" ca="1" si="209"/>
        <v>802.73120296376067</v>
      </c>
    </row>
    <row r="6728" spans="1:13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210"/>
        <v>6727</v>
      </c>
      <c r="L6728" s="3">
        <f ca="1">(CORREL(K6728:OFFSET(K6728,-L$2,0),E6728:OFFSET(E6728,-L$2,0)))^2</f>
        <v>0.13515173704904623</v>
      </c>
      <c r="M6728">
        <f t="shared" ca="1" si="209"/>
        <v>806.11253684208589</v>
      </c>
    </row>
    <row r="6729" spans="1:13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210"/>
        <v>6728</v>
      </c>
      <c r="L6729" s="3">
        <f ca="1">(CORREL(K6729:OFFSET(K6729,-L$2,0),E6729:OFFSET(E6729,-L$2,0)))^2</f>
        <v>0.2783359845487946</v>
      </c>
      <c r="M6729">
        <f t="shared" ca="1" si="209"/>
        <v>808.44706965801061</v>
      </c>
    </row>
    <row r="6730" spans="1:13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210"/>
        <v>6729</v>
      </c>
      <c r="L6730" s="3">
        <f ca="1">(CORREL(K6730:OFFSET(K6730,-L$2,0),E6730:OFFSET(E6730,-L$2,0)))^2</f>
        <v>0.39238490045097468</v>
      </c>
      <c r="M6730">
        <f t="shared" ca="1" si="209"/>
        <v>826.71373659595326</v>
      </c>
    </row>
    <row r="6731" spans="1:13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210"/>
        <v>6730</v>
      </c>
      <c r="L6731" s="3">
        <f ca="1">(CORREL(K6731:OFFSET(K6731,-L$2,0),E6731:OFFSET(E6731,-L$2,0)))^2</f>
        <v>0.46136538752736034</v>
      </c>
      <c r="M6731">
        <f t="shared" ca="1" si="209"/>
        <v>835.26572694467052</v>
      </c>
    </row>
    <row r="6732" spans="1:13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210"/>
        <v>6731</v>
      </c>
      <c r="L6732" s="3">
        <f ca="1">(CORREL(K6732:OFFSET(K6732,-L$2,0),E6732:OFFSET(E6732,-L$2,0)))^2</f>
        <v>0.54914096217141084</v>
      </c>
      <c r="M6732">
        <f t="shared" ca="1" si="209"/>
        <v>834.98252015405637</v>
      </c>
    </row>
    <row r="6733" spans="1:13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210"/>
        <v>6732</v>
      </c>
      <c r="L6733" s="3">
        <f ca="1">(CORREL(K6733:OFFSET(K6733,-L$2,0),E6733:OFFSET(E6733,-L$2,0)))^2</f>
        <v>0.48339127773085294</v>
      </c>
      <c r="M6733">
        <f t="shared" ca="1" si="209"/>
        <v>829.43197006521677</v>
      </c>
    </row>
    <row r="6734" spans="1:13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210"/>
        <v>6733</v>
      </c>
      <c r="L6734" s="3">
        <f ca="1">(CORREL(K6734:OFFSET(K6734,-L$2,0),E6734:OFFSET(E6734,-L$2,0)))^2</f>
        <v>0.36410217129147499</v>
      </c>
      <c r="M6734">
        <f t="shared" ca="1" si="209"/>
        <v>823.63110517152052</v>
      </c>
    </row>
    <row r="6735" spans="1:13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210"/>
        <v>6734</v>
      </c>
      <c r="L6735" s="3">
        <f ca="1">(CORREL(K6735:OFFSET(K6735,-L$2,0),E6735:OFFSET(E6735,-L$2,0)))^2</f>
        <v>0.17195488503177539</v>
      </c>
      <c r="M6735">
        <f t="shared" ca="1" si="209"/>
        <v>819.69658736235169</v>
      </c>
    </row>
    <row r="6736" spans="1:13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210"/>
        <v>6735</v>
      </c>
      <c r="L6736" s="3">
        <f ca="1">(CORREL(K6736:OFFSET(K6736,-L$2,0),E6736:OFFSET(E6736,-L$2,0)))^2</f>
        <v>8.3504251639160712E-2</v>
      </c>
      <c r="M6736">
        <f t="shared" ca="1" si="209"/>
        <v>818.65724439919711</v>
      </c>
    </row>
    <row r="6737" spans="1:13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210"/>
        <v>6736</v>
      </c>
      <c r="L6737" s="3">
        <f ca="1">(CORREL(K6737:OFFSET(K6737,-L$2,0),E6737:OFFSET(E6737,-L$2,0)))^2</f>
        <v>3.3277510031451338E-2</v>
      </c>
      <c r="M6737">
        <f t="shared" ca="1" si="209"/>
        <v>818.41074974939738</v>
      </c>
    </row>
    <row r="6738" spans="1:13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210"/>
        <v>6737</v>
      </c>
      <c r="L6738" s="3">
        <f ca="1">(CORREL(K6738:OFFSET(K6738,-L$2,0),E6738:OFFSET(E6738,-L$2,0)))^2</f>
        <v>3.9350116563826733E-2</v>
      </c>
      <c r="M6738">
        <f t="shared" ca="1" si="209"/>
        <v>818.18799858691989</v>
      </c>
    </row>
    <row r="6739" spans="1:13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210"/>
        <v>6738</v>
      </c>
      <c r="L6739" s="3">
        <f ca="1">(CORREL(K6739:OFFSET(K6739,-L$2,0),E6739:OFFSET(E6739,-L$2,0)))^2</f>
        <v>0.10313813678959426</v>
      </c>
      <c r="M6739">
        <f t="shared" ca="1" si="209"/>
        <v>819.45783547281587</v>
      </c>
    </row>
    <row r="6740" spans="1:13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210"/>
        <v>6739</v>
      </c>
      <c r="L6740" s="3">
        <f ca="1">(CORREL(K6740:OFFSET(K6740,-L$2,0),E6740:OFFSET(E6740,-L$2,0)))^2</f>
        <v>4.4061662580711564E-2</v>
      </c>
      <c r="M6740">
        <f t="shared" ca="1" si="209"/>
        <v>820.4620961356967</v>
      </c>
    </row>
    <row r="6741" spans="1:13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210"/>
        <v>6740</v>
      </c>
      <c r="L6741" s="3">
        <f ca="1">(CORREL(K6741:OFFSET(K6741,-L$2,0),E6741:OFFSET(E6741,-L$2,0)))^2</f>
        <v>6.0909597614184519E-2</v>
      </c>
      <c r="M6741">
        <f t="shared" ca="1" si="209"/>
        <v>823.34238333208964</v>
      </c>
    </row>
    <row r="6742" spans="1:13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210"/>
        <v>6741</v>
      </c>
      <c r="L6742" s="3">
        <f ca="1">(CORREL(K6742:OFFSET(K6742,-L$2,0),E6742:OFFSET(E6742,-L$2,0)))^2</f>
        <v>0.10818240153572425</v>
      </c>
      <c r="M6742">
        <f t="shared" ca="1" si="209"/>
        <v>828.36287075277346</v>
      </c>
    </row>
    <row r="6743" spans="1:13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210"/>
        <v>6742</v>
      </c>
      <c r="L6743" s="3">
        <f ca="1">(CORREL(K6743:OFFSET(K6743,-L$2,0),E6743:OFFSET(E6743,-L$2,0)))^2</f>
        <v>0.11045157235384988</v>
      </c>
      <c r="M6743">
        <f t="shared" ca="1" si="209"/>
        <v>833.2654989704032</v>
      </c>
    </row>
    <row r="6744" spans="1:13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210"/>
        <v>6743</v>
      </c>
      <c r="L6744" s="3">
        <f ca="1">(CORREL(K6744:OFFSET(K6744,-L$2,0),E6744:OFFSET(E6744,-L$2,0)))^2</f>
        <v>0.10069399470822508</v>
      </c>
      <c r="M6744">
        <f t="shared" ca="1" si="209"/>
        <v>834.69882774175164</v>
      </c>
    </row>
    <row r="6745" spans="1:13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210"/>
        <v>6744</v>
      </c>
      <c r="L6745" s="3">
        <f ca="1">(CORREL(K6745:OFFSET(K6745,-L$2,0),E6745:OFFSET(E6745,-L$2,0)))^2</f>
        <v>0.18101163094867445</v>
      </c>
      <c r="M6745">
        <f t="shared" ref="M6745:M6808" ca="1" si="211">M6744+L6745*(E6745-M6744)</f>
        <v>837.28750625669511</v>
      </c>
    </row>
    <row r="6746" spans="1:13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210"/>
        <v>6745</v>
      </c>
      <c r="L6746" s="3">
        <f ca="1">(CORREL(K6746:OFFSET(K6746,-L$2,0),E6746:OFFSET(E6746,-L$2,0)))^2</f>
        <v>0.15152718042348831</v>
      </c>
      <c r="M6746">
        <f t="shared" ca="1" si="211"/>
        <v>835.84231482534676</v>
      </c>
    </row>
    <row r="6747" spans="1:13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210"/>
        <v>6746</v>
      </c>
      <c r="L6747" s="3">
        <f ca="1">(CORREL(K6747:OFFSET(K6747,-L$2,0),E6747:OFFSET(E6747,-L$2,0)))^2</f>
        <v>9.3807859073798336E-2</v>
      </c>
      <c r="M6747">
        <f t="shared" ca="1" si="211"/>
        <v>833.44155456283841</v>
      </c>
    </row>
    <row r="6748" spans="1:13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210"/>
        <v>6747</v>
      </c>
      <c r="L6748" s="3">
        <f ca="1">(CORREL(K6748:OFFSET(K6748,-L$2,0),E6748:OFFSET(E6748,-L$2,0)))^2</f>
        <v>2.5465295149534748E-2</v>
      </c>
      <c r="M6748">
        <f t="shared" ca="1" si="211"/>
        <v>832.86370742849397</v>
      </c>
    </row>
    <row r="6749" spans="1:13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210"/>
        <v>6748</v>
      </c>
      <c r="L6749" s="3">
        <f ca="1">(CORREL(K6749:OFFSET(K6749,-L$2,0),E6749:OFFSET(E6749,-L$2,0)))^2</f>
        <v>1.3199863272013415E-3</v>
      </c>
      <c r="M6749">
        <f t="shared" ca="1" si="211"/>
        <v>832.79656803013756</v>
      </c>
    </row>
    <row r="6750" spans="1:13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210"/>
        <v>6749</v>
      </c>
      <c r="L6750" s="3">
        <f ca="1">(CORREL(K6750:OFFSET(K6750,-L$2,0),E6750:OFFSET(E6750,-L$2,0)))^2</f>
        <v>5.3468381769077054E-2</v>
      </c>
      <c r="M6750">
        <f t="shared" ca="1" si="211"/>
        <v>830.05382354725873</v>
      </c>
    </row>
    <row r="6751" spans="1:13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210"/>
        <v>6750</v>
      </c>
      <c r="L6751" s="3">
        <f ca="1">(CORREL(K6751:OFFSET(K6751,-L$2,0),E6751:OFFSET(E6751,-L$2,0)))^2</f>
        <v>6.345916909227671E-2</v>
      </c>
      <c r="M6751">
        <f t="shared" ca="1" si="211"/>
        <v>827.55963556280028</v>
      </c>
    </row>
    <row r="6752" spans="1:13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210"/>
        <v>6751</v>
      </c>
      <c r="L6752" s="3">
        <f ca="1">(CORREL(K6752:OFFSET(K6752,-L$2,0),E6752:OFFSET(E6752,-L$2,0)))^2</f>
        <v>0.12833073011646426</v>
      </c>
      <c r="M6752">
        <f t="shared" ca="1" si="211"/>
        <v>817.38177212575545</v>
      </c>
    </row>
    <row r="6753" spans="1:13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210"/>
        <v>6752</v>
      </c>
      <c r="L6753" s="3">
        <f ca="1">(CORREL(K6753:OFFSET(K6753,-L$2,0),E6753:OFFSET(E6753,-L$2,0)))^2</f>
        <v>0.16904501871420674</v>
      </c>
      <c r="M6753">
        <f t="shared" ca="1" si="211"/>
        <v>810.89352473847271</v>
      </c>
    </row>
    <row r="6754" spans="1:13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210"/>
        <v>6753</v>
      </c>
      <c r="L6754" s="3">
        <f ca="1">(CORREL(K6754:OFFSET(K6754,-L$2,0),E6754:OFFSET(E6754,-L$2,0)))^2</f>
        <v>0.24406217748620818</v>
      </c>
      <c r="M6754">
        <f t="shared" ca="1" si="211"/>
        <v>800.36382214637092</v>
      </c>
    </row>
    <row r="6755" spans="1:13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210"/>
        <v>6754</v>
      </c>
      <c r="L6755" s="3">
        <f ca="1">(CORREL(K6755:OFFSET(K6755,-L$2,0),E6755:OFFSET(E6755,-L$2,0)))^2</f>
        <v>0.34433518678526936</v>
      </c>
      <c r="M6755">
        <f t="shared" ca="1" si="211"/>
        <v>788.44506523224823</v>
      </c>
    </row>
    <row r="6756" spans="1:13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210"/>
        <v>6755</v>
      </c>
      <c r="L6756" s="3">
        <f ca="1">(CORREL(K6756:OFFSET(K6756,-L$2,0),E6756:OFFSET(E6756,-L$2,0)))^2</f>
        <v>0.47388445563023168</v>
      </c>
      <c r="M6756">
        <f t="shared" ca="1" si="211"/>
        <v>781.12588890249083</v>
      </c>
    </row>
    <row r="6757" spans="1:13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210"/>
        <v>6756</v>
      </c>
      <c r="L6757" s="3">
        <f ca="1">(CORREL(K6757:OFFSET(K6757,-L$2,0),E6757:OFFSET(E6757,-L$2,0)))^2</f>
        <v>0.56766984717846858</v>
      </c>
      <c r="M6757">
        <f t="shared" ca="1" si="211"/>
        <v>781.33826049204163</v>
      </c>
    </row>
    <row r="6758" spans="1:13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210"/>
        <v>6757</v>
      </c>
      <c r="L6758" s="3">
        <f ca="1">(CORREL(K6758:OFFSET(K6758,-L$2,0),E6758:OFFSET(E6758,-L$2,0)))^2</f>
        <v>0.5547864864746721</v>
      </c>
      <c r="M6758">
        <f t="shared" ca="1" si="211"/>
        <v>799.31985557419421</v>
      </c>
    </row>
    <row r="6759" spans="1:13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210"/>
        <v>6758</v>
      </c>
      <c r="L6759" s="3">
        <f ca="1">(CORREL(K6759:OFFSET(K6759,-L$2,0),E6759:OFFSET(E6759,-L$2,0)))^2</f>
        <v>0.61852858777080921</v>
      </c>
      <c r="M6759">
        <f t="shared" ca="1" si="211"/>
        <v>790.46261552880594</v>
      </c>
    </row>
    <row r="6760" spans="1:13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210"/>
        <v>6759</v>
      </c>
      <c r="L6760" s="3">
        <f ca="1">(CORREL(K6760:OFFSET(K6760,-L$2,0),E6760:OFFSET(E6760,-L$2,0)))^2</f>
        <v>0.66119343686191956</v>
      </c>
      <c r="M6760">
        <f t="shared" ca="1" si="211"/>
        <v>773.46160289660554</v>
      </c>
    </row>
    <row r="6761" spans="1:13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210"/>
        <v>6760</v>
      </c>
      <c r="L6761" s="3">
        <f ca="1">(CORREL(K6761:OFFSET(K6761,-L$2,0),E6761:OFFSET(E6761,-L$2,0)))^2</f>
        <v>0.66655784038386368</v>
      </c>
      <c r="M6761">
        <f t="shared" ca="1" si="211"/>
        <v>766.82161838308252</v>
      </c>
    </row>
    <row r="6762" spans="1:13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210"/>
        <v>6761</v>
      </c>
      <c r="L6762" s="3">
        <f ca="1">(CORREL(K6762:OFFSET(K6762,-L$2,0),E6762:OFFSET(E6762,-L$2,0)))^2</f>
        <v>0.60597175915527612</v>
      </c>
      <c r="M6762">
        <f t="shared" ca="1" si="211"/>
        <v>771.02002197958507</v>
      </c>
    </row>
    <row r="6763" spans="1:13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210"/>
        <v>6762</v>
      </c>
      <c r="L6763" s="3">
        <f ca="1">(CORREL(K6763:OFFSET(K6763,-L$2,0),E6763:OFFSET(E6763,-L$2,0)))^2</f>
        <v>0.53710534170106894</v>
      </c>
      <c r="M6763">
        <f t="shared" ca="1" si="211"/>
        <v>771.5463734090996</v>
      </c>
    </row>
    <row r="6764" spans="1:13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210"/>
        <v>6763</v>
      </c>
      <c r="L6764" s="3">
        <f ca="1">(CORREL(K6764:OFFSET(K6764,-L$2,0),E6764:OFFSET(E6764,-L$2,0)))^2</f>
        <v>0.4265549349764286</v>
      </c>
      <c r="M6764">
        <f t="shared" ca="1" si="211"/>
        <v>776.32533562108131</v>
      </c>
    </row>
    <row r="6765" spans="1:13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210"/>
        <v>6764</v>
      </c>
      <c r="L6765" s="3">
        <f ca="1">(CORREL(K6765:OFFSET(K6765,-L$2,0),E6765:OFFSET(E6765,-L$2,0)))^2</f>
        <v>0.20333347591631493</v>
      </c>
      <c r="M6765">
        <f t="shared" ca="1" si="211"/>
        <v>783.17252217956218</v>
      </c>
    </row>
    <row r="6766" spans="1:13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210"/>
        <v>6765</v>
      </c>
      <c r="L6766" s="3">
        <f ca="1">(CORREL(K6766:OFFSET(K6766,-L$2,0),E6766:OFFSET(E6766,-L$2,0)))^2</f>
        <v>3.6973073566189424E-2</v>
      </c>
      <c r="M6766">
        <f t="shared" ca="1" si="211"/>
        <v>784.06274053830555</v>
      </c>
    </row>
    <row r="6767" spans="1:13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210"/>
        <v>6766</v>
      </c>
      <c r="L6767" s="3">
        <f ca="1">(CORREL(K6767:OFFSET(K6767,-L$2,0),E6767:OFFSET(E6767,-L$2,0)))^2</f>
        <v>6.5696844961059013E-3</v>
      </c>
      <c r="M6767">
        <f t="shared" ca="1" si="211"/>
        <v>783.96542550644619</v>
      </c>
    </row>
    <row r="6768" spans="1:13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210"/>
        <v>6767</v>
      </c>
      <c r="L6768" s="3">
        <f ca="1">(CORREL(K6768:OFFSET(K6768,-L$2,0),E6768:OFFSET(E6768,-L$2,0)))^2</f>
        <v>2.2343446835280332E-4</v>
      </c>
      <c r="M6768">
        <f t="shared" ca="1" si="211"/>
        <v>783.96314302827921</v>
      </c>
    </row>
    <row r="6769" spans="1:13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210"/>
        <v>6768</v>
      </c>
      <c r="L6769" s="3">
        <f ca="1">(CORREL(K6769:OFFSET(K6769,-L$2,0),E6769:OFFSET(E6769,-L$2,0)))^2</f>
        <v>2.8050435679578725E-2</v>
      </c>
      <c r="M6769">
        <f t="shared" ca="1" si="211"/>
        <v>783.78886165939639</v>
      </c>
    </row>
    <row r="6770" spans="1:13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210"/>
        <v>6769</v>
      </c>
      <c r="L6770" s="3">
        <f ca="1">(CORREL(K6770:OFFSET(K6770,-L$2,0),E6770:OFFSET(E6770,-L$2,0)))^2</f>
        <v>9.0657280263432664E-3</v>
      </c>
      <c r="M6770">
        <f t="shared" ca="1" si="211"/>
        <v>783.59359619759528</v>
      </c>
    </row>
    <row r="6771" spans="1:13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210"/>
        <v>6770</v>
      </c>
      <c r="L6771" s="3">
        <f ca="1">(CORREL(K6771:OFFSET(K6771,-L$2,0),E6771:OFFSET(E6771,-L$2,0)))^2</f>
        <v>1.2716001983093542E-2</v>
      </c>
      <c r="M6771">
        <f t="shared" ca="1" si="211"/>
        <v>782.88348891760359</v>
      </c>
    </row>
    <row r="6772" spans="1:13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210"/>
        <v>6771</v>
      </c>
      <c r="L6772" s="3">
        <f ca="1">(CORREL(K6772:OFFSET(K6772,-L$2,0),E6772:OFFSET(E6772,-L$2,0)))^2</f>
        <v>5.3596260693743028E-2</v>
      </c>
      <c r="M6772">
        <f t="shared" ca="1" si="211"/>
        <v>779.60696250845763</v>
      </c>
    </row>
    <row r="6773" spans="1:13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210"/>
        <v>6772</v>
      </c>
      <c r="L6773" s="3">
        <f ca="1">(CORREL(K6773:OFFSET(K6773,-L$2,0),E6773:OFFSET(E6773,-L$2,0)))^2</f>
        <v>0.21569068903844493</v>
      </c>
      <c r="M6773">
        <f t="shared" ca="1" si="211"/>
        <v>767.12775439933694</v>
      </c>
    </row>
    <row r="6774" spans="1:13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210"/>
        <v>6773</v>
      </c>
      <c r="L6774" s="3">
        <f ca="1">(CORREL(K6774:OFFSET(K6774,-L$2,0),E6774:OFFSET(E6774,-L$2,0)))^2</f>
        <v>0.31344657589216679</v>
      </c>
      <c r="M6774">
        <f t="shared" ca="1" si="211"/>
        <v>749.76978690226736</v>
      </c>
    </row>
    <row r="6775" spans="1:13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210"/>
        <v>6774</v>
      </c>
      <c r="L6775" s="3">
        <f ca="1">(CORREL(K6775:OFFSET(K6775,-L$2,0),E6775:OFFSET(E6775,-L$2,0)))^2</f>
        <v>0.45032445466084325</v>
      </c>
      <c r="M6775">
        <f t="shared" ca="1" si="211"/>
        <v>721.61559795999165</v>
      </c>
    </row>
    <row r="6776" spans="1:13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210"/>
        <v>6775</v>
      </c>
      <c r="L6776" s="3">
        <f ca="1">(CORREL(K6776:OFFSET(K6776,-L$2,0),E6776:OFFSET(E6776,-L$2,0)))^2</f>
        <v>0.56497379768629696</v>
      </c>
      <c r="M6776">
        <f t="shared" ca="1" si="211"/>
        <v>715.61806326582428</v>
      </c>
    </row>
    <row r="6777" spans="1:13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210"/>
        <v>6776</v>
      </c>
      <c r="L6777" s="3">
        <f ca="1">(CORREL(K6777:OFFSET(K6777,-L$2,0),E6777:OFFSET(E6777,-L$2,0)))^2</f>
        <v>0.6526894813473324</v>
      </c>
      <c r="M6777">
        <f t="shared" ca="1" si="211"/>
        <v>707.87190320825607</v>
      </c>
    </row>
    <row r="6778" spans="1:13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210"/>
        <v>6777</v>
      </c>
      <c r="L6778" s="3">
        <f ca="1">(CORREL(K6778:OFFSET(K6778,-L$2,0),E6778:OFFSET(E6778,-L$2,0)))^2</f>
        <v>0.71170917712616644</v>
      </c>
      <c r="M6778">
        <f t="shared" ca="1" si="211"/>
        <v>698.17706968501591</v>
      </c>
    </row>
    <row r="6779" spans="1:13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210"/>
        <v>6778</v>
      </c>
      <c r="L6779" s="3">
        <f ca="1">(CORREL(K6779:OFFSET(K6779,-L$2,0),E6779:OFFSET(E6779,-L$2,0)))^2</f>
        <v>0.71713604994012392</v>
      </c>
      <c r="M6779">
        <f t="shared" ca="1" si="211"/>
        <v>682.63166155682677</v>
      </c>
    </row>
    <row r="6780" spans="1:13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210"/>
        <v>6779</v>
      </c>
      <c r="L6780" s="3">
        <f ca="1">(CORREL(K6780:OFFSET(K6780,-L$2,0),E6780:OFFSET(E6780,-L$2,0)))^2</f>
        <v>0.75116795147409521</v>
      </c>
      <c r="M6780">
        <f t="shared" ca="1" si="211"/>
        <v>656.42967530117255</v>
      </c>
    </row>
    <row r="6781" spans="1:13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210"/>
        <v>6780</v>
      </c>
      <c r="L6781" s="3">
        <f ca="1">(CORREL(K6781:OFFSET(K6781,-L$2,0),E6781:OFFSET(E6781,-L$2,0)))^2</f>
        <v>0.817458037685452</v>
      </c>
      <c r="M6781">
        <f t="shared" ca="1" si="211"/>
        <v>636.25507635876193</v>
      </c>
    </row>
    <row r="6782" spans="1:13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210"/>
        <v>6781</v>
      </c>
      <c r="L6782" s="3">
        <f ca="1">(CORREL(K6782:OFFSET(K6782,-L$2,0),E6782:OFFSET(E6782,-L$2,0)))^2</f>
        <v>0.87820057281991382</v>
      </c>
      <c r="M6782">
        <f t="shared" ca="1" si="211"/>
        <v>648.98452660347812</v>
      </c>
    </row>
    <row r="6783" spans="1:13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210"/>
        <v>6782</v>
      </c>
      <c r="L6783" s="3">
        <f ca="1">(CORREL(K6783:OFFSET(K6783,-L$2,0),E6783:OFFSET(E6783,-L$2,0)))^2</f>
        <v>0.91508163764834172</v>
      </c>
      <c r="M6783">
        <f t="shared" ca="1" si="211"/>
        <v>630.01074204330428</v>
      </c>
    </row>
    <row r="6784" spans="1:13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210"/>
        <v>6783</v>
      </c>
      <c r="L6784" s="3">
        <f ca="1">(CORREL(K6784:OFFSET(K6784,-L$2,0),E6784:OFFSET(E6784,-L$2,0)))^2</f>
        <v>0.94510684787833843</v>
      </c>
      <c r="M6784">
        <f t="shared" ca="1" si="211"/>
        <v>630.00058966461722</v>
      </c>
    </row>
    <row r="6785" spans="1:13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210"/>
        <v>6784</v>
      </c>
      <c r="L6785" s="3">
        <f ca="1">(CORREL(K6785:OFFSET(K6785,-L$2,0),E6785:OFFSET(E6785,-L$2,0)))^2</f>
        <v>0.95746788981032072</v>
      </c>
      <c r="M6785">
        <f t="shared" ca="1" si="211"/>
        <v>618.74977737440918</v>
      </c>
    </row>
    <row r="6786" spans="1:13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210"/>
        <v>6785</v>
      </c>
      <c r="L6786" s="3">
        <f ca="1">(CORREL(K6786:OFFSET(K6786,-L$2,0),E6786:OFFSET(E6786,-L$2,0)))^2</f>
        <v>0.91487349630651116</v>
      </c>
      <c r="M6786">
        <f t="shared" ca="1" si="211"/>
        <v>654.88748415276905</v>
      </c>
    </row>
    <row r="6787" spans="1:13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210"/>
        <v>6786</v>
      </c>
      <c r="L6787" s="3">
        <f ca="1">(CORREL(K6787:OFFSET(K6787,-L$2,0),E6787:OFFSET(E6787,-L$2,0)))^2</f>
        <v>0.85891600091742482</v>
      </c>
      <c r="M6787">
        <f t="shared" ca="1" si="211"/>
        <v>661.64072482142251</v>
      </c>
    </row>
    <row r="6788" spans="1:13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212">K6787+1</f>
        <v>6787</v>
      </c>
      <c r="L6788" s="3">
        <f ca="1">(CORREL(K6788:OFFSET(K6788,-L$2,0),E6788:OFFSET(E6788,-L$2,0)))^2</f>
        <v>0.7144502287045309</v>
      </c>
      <c r="M6788">
        <f t="shared" ca="1" si="211"/>
        <v>684.58120381629396</v>
      </c>
    </row>
    <row r="6789" spans="1:13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212"/>
        <v>6788</v>
      </c>
      <c r="L6789" s="3">
        <f ca="1">(CORREL(K6789:OFFSET(K6789,-L$2,0),E6789:OFFSET(E6789,-L$2,0)))^2</f>
        <v>0.53760168628368143</v>
      </c>
      <c r="M6789">
        <f t="shared" ca="1" si="211"/>
        <v>692.87037464511877</v>
      </c>
    </row>
    <row r="6790" spans="1:13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212"/>
        <v>6789</v>
      </c>
      <c r="L6790" s="3">
        <f ca="1">(CORREL(K6790:OFFSET(K6790,-L$2,0),E6790:OFFSET(E6790,-L$2,0)))^2</f>
        <v>0.35328682887022511</v>
      </c>
      <c r="M6790">
        <f t="shared" ca="1" si="211"/>
        <v>695.21253396334237</v>
      </c>
    </row>
    <row r="6791" spans="1:13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212"/>
        <v>6790</v>
      </c>
      <c r="L6791" s="3">
        <f ca="1">(CORREL(K6791:OFFSET(K6791,-L$2,0),E6791:OFFSET(E6791,-L$2,0)))^2</f>
        <v>0.13363156147529448</v>
      </c>
      <c r="M6791">
        <f t="shared" ca="1" si="211"/>
        <v>698.62514542594317</v>
      </c>
    </row>
    <row r="6792" spans="1:13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212"/>
        <v>6791</v>
      </c>
      <c r="L6792" s="3">
        <f ca="1">(CORREL(K6792:OFFSET(K6792,-L$2,0),E6792:OFFSET(E6792,-L$2,0)))^2</f>
        <v>1.4047093904933453E-2</v>
      </c>
      <c r="M6792">
        <f t="shared" ca="1" si="211"/>
        <v>699.16420061173312</v>
      </c>
    </row>
    <row r="6793" spans="1:13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212"/>
        <v>6792</v>
      </c>
      <c r="L6793" s="3">
        <f ca="1">(CORREL(K6793:OFFSET(K6793,-L$2,0),E6793:OFFSET(E6793,-L$2,0)))^2</f>
        <v>6.2264571903125863E-3</v>
      </c>
      <c r="M6793">
        <f t="shared" ca="1" si="211"/>
        <v>699.32817933919682</v>
      </c>
    </row>
    <row r="6794" spans="1:13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212"/>
        <v>6793</v>
      </c>
      <c r="L6794" s="3">
        <f ca="1">(CORREL(K6794:OFFSET(K6794,-L$2,0),E6794:OFFSET(E6794,-L$2,0)))^2</f>
        <v>5.9167909136076995E-2</v>
      </c>
      <c r="M6794">
        <f t="shared" ca="1" si="211"/>
        <v>699.93002469980365</v>
      </c>
    </row>
    <row r="6795" spans="1:13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212"/>
        <v>6794</v>
      </c>
      <c r="L6795" s="3">
        <f ca="1">(CORREL(K6795:OFFSET(K6795,-L$2,0),E6795:OFFSET(E6795,-L$2,0)))^2</f>
        <v>0.20841835282499954</v>
      </c>
      <c r="M6795">
        <f t="shared" ca="1" si="211"/>
        <v>713.02286047637779</v>
      </c>
    </row>
    <row r="6796" spans="1:13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212"/>
        <v>6795</v>
      </c>
      <c r="L6796" s="3">
        <f ca="1">(CORREL(K6796:OFFSET(K6796,-L$2,0),E6796:OFFSET(E6796,-L$2,0)))^2</f>
        <v>0.31740246564107832</v>
      </c>
      <c r="M6796">
        <f t="shared" ca="1" si="211"/>
        <v>724.44209326788859</v>
      </c>
    </row>
    <row r="6797" spans="1:13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212"/>
        <v>6796</v>
      </c>
      <c r="L6797" s="3">
        <f ca="1">(CORREL(K6797:OFFSET(K6797,-L$2,0),E6797:OFFSET(E6797,-L$2,0)))^2</f>
        <v>0.50043597038459442</v>
      </c>
      <c r="M6797">
        <f t="shared" ca="1" si="211"/>
        <v>739.10882401331401</v>
      </c>
    </row>
    <row r="6798" spans="1:13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212"/>
        <v>6797</v>
      </c>
      <c r="L6798" s="3">
        <f ca="1">(CORREL(K6798:OFFSET(K6798,-L$2,0),E6798:OFFSET(E6798,-L$2,0)))^2</f>
        <v>0.68021906822403277</v>
      </c>
      <c r="M6798">
        <f t="shared" ca="1" si="211"/>
        <v>761.99219339693821</v>
      </c>
    </row>
    <row r="6799" spans="1:13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212"/>
        <v>6798</v>
      </c>
      <c r="L6799" s="3">
        <f ca="1">(CORREL(K6799:OFFSET(K6799,-L$2,0),E6799:OFFSET(E6799,-L$2,0)))^2</f>
        <v>0.81467969361343262</v>
      </c>
      <c r="M6799">
        <f t="shared" ca="1" si="211"/>
        <v>761.59121343112201</v>
      </c>
    </row>
    <row r="6800" spans="1:13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212"/>
        <v>6799</v>
      </c>
      <c r="L6800" s="3">
        <f ca="1">(CORREL(K6800:OFFSET(K6800,-L$2,0),E6800:OFFSET(E6800,-L$2,0)))^2</f>
        <v>0.84572352220438785</v>
      </c>
      <c r="M6800">
        <f t="shared" ca="1" si="211"/>
        <v>734.66235025689184</v>
      </c>
    </row>
    <row r="6801" spans="1:13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212"/>
        <v>6800</v>
      </c>
      <c r="L6801" s="3">
        <f ca="1">(CORREL(K6801:OFFSET(K6801,-L$2,0),E6801:OFFSET(E6801,-L$2,0)))^2</f>
        <v>0.82869743133932072</v>
      </c>
      <c r="M6801">
        <f t="shared" ca="1" si="211"/>
        <v>739.29282124622944</v>
      </c>
    </row>
    <row r="6802" spans="1:13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212"/>
        <v>6801</v>
      </c>
      <c r="L6802" s="3">
        <f ca="1">(CORREL(K6802:OFFSET(K6802,-L$2,0),E6802:OFFSET(E6802,-L$2,0)))^2</f>
        <v>0.80506991731193167</v>
      </c>
      <c r="M6802">
        <f t="shared" ca="1" si="211"/>
        <v>751.7369308674032</v>
      </c>
    </row>
    <row r="6803" spans="1:13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212"/>
        <v>6802</v>
      </c>
      <c r="L6803" s="3">
        <f ca="1">(CORREL(K6803:OFFSET(K6803,-L$2,0),E6803:OFFSET(E6803,-L$2,0)))^2</f>
        <v>0.81459092709885428</v>
      </c>
      <c r="M6803">
        <f t="shared" ca="1" si="211"/>
        <v>775.5743614818831</v>
      </c>
    </row>
    <row r="6804" spans="1:13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212"/>
        <v>6803</v>
      </c>
      <c r="L6804" s="3">
        <f ca="1">(CORREL(K6804:OFFSET(K6804,-L$2,0),E6804:OFFSET(E6804,-L$2,0)))^2</f>
        <v>0.80571273003970567</v>
      </c>
      <c r="M6804">
        <f t="shared" ca="1" si="211"/>
        <v>783.9744311547222</v>
      </c>
    </row>
    <row r="6805" spans="1:13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212"/>
        <v>6804</v>
      </c>
      <c r="L6805" s="3">
        <f ca="1">(CORREL(K6805:OFFSET(K6805,-L$2,0),E6805:OFFSET(E6805,-L$2,0)))^2</f>
        <v>0.78227678370097065</v>
      </c>
      <c r="M6805">
        <f t="shared" ca="1" si="211"/>
        <v>777.73621879916129</v>
      </c>
    </row>
    <row r="6806" spans="1:13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212"/>
        <v>6805</v>
      </c>
      <c r="L6806" s="3">
        <f ca="1">(CORREL(K6806:OFFSET(K6806,-L$2,0),E6806:OFFSET(E6806,-L$2,0)))^2</f>
        <v>0.75143248858765022</v>
      </c>
      <c r="M6806">
        <f t="shared" ca="1" si="211"/>
        <v>764.03293152447861</v>
      </c>
    </row>
    <row r="6807" spans="1:13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212"/>
        <v>6806</v>
      </c>
      <c r="L6807" s="3">
        <f ca="1">(CORREL(K6807:OFFSET(K6807,-L$2,0),E6807:OFFSET(E6807,-L$2,0)))^2</f>
        <v>0.70968284834822826</v>
      </c>
      <c r="M6807">
        <f t="shared" ca="1" si="211"/>
        <v>766.84829197977911</v>
      </c>
    </row>
    <row r="6808" spans="1:13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212"/>
        <v>6807</v>
      </c>
      <c r="L6808" s="3">
        <f ca="1">(CORREL(K6808:OFFSET(K6808,-L$2,0),E6808:OFFSET(E6808,-L$2,0)))^2</f>
        <v>0.71774953943076991</v>
      </c>
      <c r="M6808">
        <f t="shared" ca="1" si="211"/>
        <v>789.20741606377442</v>
      </c>
    </row>
    <row r="6809" spans="1:13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212"/>
        <v>6808</v>
      </c>
      <c r="L6809" s="3">
        <f ca="1">(CORREL(K6809:OFFSET(K6809,-L$2,0),E6809:OFFSET(E6809,-L$2,0)))^2</f>
        <v>0.71491830240306842</v>
      </c>
      <c r="M6809">
        <f t="shared" ref="M6809:M6872" ca="1" si="213">M6808+L6809*(E6809-M6808)</f>
        <v>796.56577269880188</v>
      </c>
    </row>
    <row r="6810" spans="1:13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212"/>
        <v>6809</v>
      </c>
      <c r="L6810" s="3">
        <f ca="1">(CORREL(K6810:OFFSET(K6810,-L$2,0),E6810:OFFSET(E6810,-L$2,0)))^2</f>
        <v>0.68658241629928074</v>
      </c>
      <c r="M6810">
        <f t="shared" ca="1" si="213"/>
        <v>789.13985334511472</v>
      </c>
    </row>
    <row r="6811" spans="1:13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212"/>
        <v>6810</v>
      </c>
      <c r="L6811" s="3">
        <f ca="1">(CORREL(K6811:OFFSET(K6811,-L$2,0),E6811:OFFSET(E6811,-L$2,0)))^2</f>
        <v>0.66879732636404821</v>
      </c>
      <c r="M6811">
        <f t="shared" ca="1" si="213"/>
        <v>792.39030643363913</v>
      </c>
    </row>
    <row r="6812" spans="1:13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212"/>
        <v>6811</v>
      </c>
      <c r="L6812" s="3">
        <f ca="1">(CORREL(K6812:OFFSET(K6812,-L$2,0),E6812:OFFSET(E6812,-L$2,0)))^2</f>
        <v>0.67225647170088809</v>
      </c>
      <c r="M6812">
        <f t="shared" ca="1" si="213"/>
        <v>802.21176748319203</v>
      </c>
    </row>
    <row r="6813" spans="1:13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212"/>
        <v>6812</v>
      </c>
      <c r="L6813" s="3">
        <f ca="1">(CORREL(K6813:OFFSET(K6813,-L$2,0),E6813:OFFSET(E6813,-L$2,0)))^2</f>
        <v>0.70033552656174014</v>
      </c>
      <c r="M6813">
        <f t="shared" ca="1" si="213"/>
        <v>809.24189833859987</v>
      </c>
    </row>
    <row r="6814" spans="1:13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212"/>
        <v>6813</v>
      </c>
      <c r="L6814" s="3">
        <f ca="1">(CORREL(K6814:OFFSET(K6814,-L$2,0),E6814:OFFSET(E6814,-L$2,0)))^2</f>
        <v>0.6077380221238855</v>
      </c>
      <c r="M6814">
        <f t="shared" ca="1" si="213"/>
        <v>790.55887784596564</v>
      </c>
    </row>
    <row r="6815" spans="1:13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212"/>
        <v>6814</v>
      </c>
      <c r="L6815" s="3">
        <f ca="1">(CORREL(K6815:OFFSET(K6815,-L$2,0),E6815:OFFSET(E6815,-L$2,0)))^2</f>
        <v>0.5588542211982882</v>
      </c>
      <c r="M6815">
        <f t="shared" ca="1" si="213"/>
        <v>792.06282282150801</v>
      </c>
    </row>
    <row r="6816" spans="1:13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212"/>
        <v>6815</v>
      </c>
      <c r="L6816" s="3">
        <f ca="1">(CORREL(K6816:OFFSET(K6816,-L$2,0),E6816:OFFSET(E6816,-L$2,0)))^2</f>
        <v>0.5380970056576504</v>
      </c>
      <c r="M6816">
        <f t="shared" ca="1" si="213"/>
        <v>786.91709649561994</v>
      </c>
    </row>
    <row r="6817" spans="1:13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212"/>
        <v>6816</v>
      </c>
      <c r="L6817" s="3">
        <f ca="1">(CORREL(K6817:OFFSET(K6817,-L$2,0),E6817:OFFSET(E6817,-L$2,0)))^2</f>
        <v>0.50793881356528991</v>
      </c>
      <c r="M6817">
        <f t="shared" ca="1" si="213"/>
        <v>790.64176280162349</v>
      </c>
    </row>
    <row r="6818" spans="1:13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212"/>
        <v>6817</v>
      </c>
      <c r="L6818" s="3">
        <f ca="1">(CORREL(K6818:OFFSET(K6818,-L$2,0),E6818:OFFSET(E6818,-L$2,0)))^2</f>
        <v>0.52705005175286224</v>
      </c>
      <c r="M6818">
        <f t="shared" ca="1" si="213"/>
        <v>801.89862282237777</v>
      </c>
    </row>
    <row r="6819" spans="1:13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212"/>
        <v>6818</v>
      </c>
      <c r="L6819" s="3">
        <f ca="1">(CORREL(K6819:OFFSET(K6819,-L$2,0),E6819:OFFSET(E6819,-L$2,0)))^2</f>
        <v>0.57881119161352801</v>
      </c>
      <c r="M6819">
        <f t="shared" ca="1" si="213"/>
        <v>802.1020038652631</v>
      </c>
    </row>
    <row r="6820" spans="1:13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212"/>
        <v>6819</v>
      </c>
      <c r="L6820" s="3">
        <f ca="1">(CORREL(K6820:OFFSET(K6820,-L$2,0),E6820:OFFSET(E6820,-L$2,0)))^2</f>
        <v>0.55545312040497163</v>
      </c>
      <c r="M6820">
        <f t="shared" ca="1" si="213"/>
        <v>799.40694317808573</v>
      </c>
    </row>
    <row r="6821" spans="1:13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212"/>
        <v>6820</v>
      </c>
      <c r="L6821" s="3">
        <f ca="1">(CORREL(K6821:OFFSET(K6821,-L$2,0),E6821:OFFSET(E6821,-L$2,0)))^2</f>
        <v>0.53634025945752484</v>
      </c>
      <c r="M6821">
        <f t="shared" ca="1" si="213"/>
        <v>807.50195718995838</v>
      </c>
    </row>
    <row r="6822" spans="1:13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212"/>
        <v>6821</v>
      </c>
      <c r="L6822" s="3">
        <f ca="1">(CORREL(K6822:OFFSET(K6822,-L$2,0),E6822:OFFSET(E6822,-L$2,0)))^2</f>
        <v>0.51672169620957153</v>
      </c>
      <c r="M6822">
        <f t="shared" ca="1" si="213"/>
        <v>811.63471943711988</v>
      </c>
    </row>
    <row r="6823" spans="1:13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212"/>
        <v>6822</v>
      </c>
      <c r="L6823" s="3">
        <f ca="1">(CORREL(K6823:OFFSET(K6823,-L$2,0),E6823:OFFSET(E6823,-L$2,0)))^2</f>
        <v>0.50591563870232537</v>
      </c>
      <c r="M6823">
        <f t="shared" ca="1" si="213"/>
        <v>816.62571915406704</v>
      </c>
    </row>
    <row r="6824" spans="1:13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212"/>
        <v>6823</v>
      </c>
      <c r="L6824" s="3">
        <f ca="1">(CORREL(K6824:OFFSET(K6824,-L$2,0),E6824:OFFSET(E6824,-L$2,0)))^2</f>
        <v>0.55828673891442371</v>
      </c>
      <c r="M6824">
        <f t="shared" ca="1" si="213"/>
        <v>834.28113577805686</v>
      </c>
    </row>
    <row r="6825" spans="1:13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212"/>
        <v>6824</v>
      </c>
      <c r="L6825" s="3">
        <f ca="1">(CORREL(K6825:OFFSET(K6825,-L$2,0),E6825:OFFSET(E6825,-L$2,0)))^2</f>
        <v>0.63270348153878075</v>
      </c>
      <c r="M6825">
        <f t="shared" ca="1" si="213"/>
        <v>843.59381241557685</v>
      </c>
    </row>
    <row r="6826" spans="1:13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212"/>
        <v>6825</v>
      </c>
      <c r="L6826" s="3">
        <f ca="1">(CORREL(K6826:OFFSET(K6826,-L$2,0),E6826:OFFSET(E6826,-L$2,0)))^2</f>
        <v>0.66103709834995628</v>
      </c>
      <c r="M6826">
        <f t="shared" ca="1" si="213"/>
        <v>856.25676307183141</v>
      </c>
    </row>
    <row r="6827" spans="1:13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212"/>
        <v>6826</v>
      </c>
      <c r="L6827" s="3">
        <f ca="1">(CORREL(K6827:OFFSET(K6827,-L$2,0),E6827:OFFSET(E6827,-L$2,0)))^2</f>
        <v>0.65997430572049687</v>
      </c>
      <c r="M6827">
        <f t="shared" ca="1" si="213"/>
        <v>853.77739597174309</v>
      </c>
    </row>
    <row r="6828" spans="1:13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212"/>
        <v>6827</v>
      </c>
      <c r="L6828" s="3">
        <f ca="1">(CORREL(K6828:OFFSET(K6828,-L$2,0),E6828:OFFSET(E6828,-L$2,0)))^2</f>
        <v>0.66536307429149799</v>
      </c>
      <c r="M6828">
        <f t="shared" ca="1" si="213"/>
        <v>864.73765842957062</v>
      </c>
    </row>
    <row r="6829" spans="1:13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212"/>
        <v>6828</v>
      </c>
      <c r="L6829" s="3">
        <f ca="1">(CORREL(K6829:OFFSET(K6829,-L$2,0),E6829:OFFSET(E6829,-L$2,0)))^2</f>
        <v>0.7214157582356574</v>
      </c>
      <c r="M6829">
        <f t="shared" ca="1" si="213"/>
        <v>857.35205031104431</v>
      </c>
    </row>
    <row r="6830" spans="1:13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212"/>
        <v>6829</v>
      </c>
      <c r="L6830" s="3">
        <f ca="1">(CORREL(K6830:OFFSET(K6830,-L$2,0),E6830:OFFSET(E6830,-L$2,0)))^2</f>
        <v>0.76513658630436931</v>
      </c>
      <c r="M6830">
        <f t="shared" ca="1" si="213"/>
        <v>853.44828495289869</v>
      </c>
    </row>
    <row r="6831" spans="1:13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212"/>
        <v>6830</v>
      </c>
      <c r="L6831" s="3">
        <f ca="1">(CORREL(K6831:OFFSET(K6831,-L$2,0),E6831:OFFSET(E6831,-L$2,0)))^2</f>
        <v>0.69274560971597132</v>
      </c>
      <c r="M6831">
        <f t="shared" ca="1" si="213"/>
        <v>837.72414770369608</v>
      </c>
    </row>
    <row r="6832" spans="1:13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212"/>
        <v>6831</v>
      </c>
      <c r="L6832" s="3">
        <f ca="1">(CORREL(K6832:OFFSET(K6832,-L$2,0),E6832:OFFSET(E6832,-L$2,0)))^2</f>
        <v>0.64359730116576663</v>
      </c>
      <c r="M6832">
        <f t="shared" ca="1" si="213"/>
        <v>835.97089359362042</v>
      </c>
    </row>
    <row r="6833" spans="1:13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212"/>
        <v>6832</v>
      </c>
      <c r="L6833" s="3">
        <f ca="1">(CORREL(K6833:OFFSET(K6833,-L$2,0),E6833:OFFSET(E6833,-L$2,0)))^2</f>
        <v>0.59660003461181377</v>
      </c>
      <c r="M6833">
        <f t="shared" ca="1" si="213"/>
        <v>831.5137582170853</v>
      </c>
    </row>
    <row r="6834" spans="1:13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212"/>
        <v>6833</v>
      </c>
      <c r="L6834" s="3">
        <f ca="1">(CORREL(K6834:OFFSET(K6834,-L$2,0),E6834:OFFSET(E6834,-L$2,0)))^2</f>
        <v>0.64291878767300059</v>
      </c>
      <c r="M6834">
        <f t="shared" ca="1" si="213"/>
        <v>845.00620734196934</v>
      </c>
    </row>
    <row r="6835" spans="1:13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212"/>
        <v>6834</v>
      </c>
      <c r="L6835" s="3">
        <f ca="1">(CORREL(K6835:OFFSET(K6835,-L$2,0),E6835:OFFSET(E6835,-L$2,0)))^2</f>
        <v>0.59748571171896869</v>
      </c>
      <c r="M6835">
        <f t="shared" ca="1" si="213"/>
        <v>849.18489852586765</v>
      </c>
    </row>
    <row r="6836" spans="1:13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212"/>
        <v>6835</v>
      </c>
      <c r="L6836" s="3">
        <f ca="1">(CORREL(K6836:OFFSET(K6836,-L$2,0),E6836:OFFSET(E6836,-L$2,0)))^2</f>
        <v>0.53520473847415972</v>
      </c>
      <c r="M6836">
        <f t="shared" ca="1" si="213"/>
        <v>847.21272337402684</v>
      </c>
    </row>
    <row r="6837" spans="1:13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212"/>
        <v>6836</v>
      </c>
      <c r="L6837" s="3">
        <f ca="1">(CORREL(K6837:OFFSET(K6837,-L$2,0),E6837:OFFSET(E6837,-L$2,0)))^2</f>
        <v>0.39903016023994092</v>
      </c>
      <c r="M6837">
        <f t="shared" ca="1" si="213"/>
        <v>842.0402057889429</v>
      </c>
    </row>
    <row r="6838" spans="1:13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212"/>
        <v>6837</v>
      </c>
      <c r="L6838" s="3">
        <f ca="1">(CORREL(K6838:OFFSET(K6838,-L$2,0),E6838:OFFSET(E6838,-L$2,0)))^2</f>
        <v>0.25027109154586497</v>
      </c>
      <c r="M6838">
        <f t="shared" ca="1" si="213"/>
        <v>839.15202588948023</v>
      </c>
    </row>
    <row r="6839" spans="1:13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212"/>
        <v>6838</v>
      </c>
      <c r="L6839" s="3">
        <f ca="1">(CORREL(K6839:OFFSET(K6839,-L$2,0),E6839:OFFSET(E6839,-L$2,0)))^2</f>
        <v>0.22644040144089889</v>
      </c>
      <c r="M6839">
        <f t="shared" ca="1" si="213"/>
        <v>842.57081720801057</v>
      </c>
    </row>
    <row r="6840" spans="1:13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212"/>
        <v>6839</v>
      </c>
      <c r="L6840" s="3">
        <f ca="1">(CORREL(K6840:OFFSET(K6840,-L$2,0),E6840:OFFSET(E6840,-L$2,0)))^2</f>
        <v>0.11857602388750665</v>
      </c>
      <c r="M6840">
        <f t="shared" ca="1" si="213"/>
        <v>842.02882787756812</v>
      </c>
    </row>
    <row r="6841" spans="1:13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212"/>
        <v>6840</v>
      </c>
      <c r="L6841" s="3">
        <f ca="1">(CORREL(K6841:OFFSET(K6841,-L$2,0),E6841:OFFSET(E6841,-L$2,0)))^2</f>
        <v>4.5672052042525196E-2</v>
      </c>
      <c r="M6841">
        <f t="shared" ca="1" si="213"/>
        <v>842.41572369160497</v>
      </c>
    </row>
    <row r="6842" spans="1:13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212"/>
        <v>6841</v>
      </c>
      <c r="L6842" s="3">
        <f ca="1">(CORREL(K6842:OFFSET(K6842,-L$2,0),E6842:OFFSET(E6842,-L$2,0)))^2</f>
        <v>2.8934781233299192E-2</v>
      </c>
      <c r="M6842">
        <f t="shared" ca="1" si="213"/>
        <v>843.02579261405083</v>
      </c>
    </row>
    <row r="6843" spans="1:13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212"/>
        <v>6842</v>
      </c>
      <c r="L6843" s="3">
        <f ca="1">(CORREL(K6843:OFFSET(K6843,-L$2,0),E6843:OFFSET(E6843,-L$2,0)))^2</f>
        <v>4.0032778817936231E-2</v>
      </c>
      <c r="M6843">
        <f t="shared" ca="1" si="213"/>
        <v>844.68612038498179</v>
      </c>
    </row>
    <row r="6844" spans="1:13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212"/>
        <v>6843</v>
      </c>
      <c r="L6844" s="3">
        <f ca="1">(CORREL(K6844:OFFSET(K6844,-L$2,0),E6844:OFFSET(E6844,-L$2,0)))^2</f>
        <v>5.7329874713803179E-2</v>
      </c>
      <c r="M6844">
        <f t="shared" ca="1" si="213"/>
        <v>847.16929967667954</v>
      </c>
    </row>
    <row r="6845" spans="1:13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212"/>
        <v>6844</v>
      </c>
      <c r="L6845" s="3">
        <f ca="1">(CORREL(K6845:OFFSET(K6845,-L$2,0),E6845:OFFSET(E6845,-L$2,0)))^2</f>
        <v>0.11055580059568168</v>
      </c>
      <c r="M6845">
        <f t="shared" ca="1" si="213"/>
        <v>850.49489558340304</v>
      </c>
    </row>
    <row r="6846" spans="1:13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212"/>
        <v>6845</v>
      </c>
      <c r="L6846" s="3">
        <f ca="1">(CORREL(K6846:OFFSET(K6846,-L$2,0),E6846:OFFSET(E6846,-L$2,0)))^2</f>
        <v>0.18793742709011205</v>
      </c>
      <c r="M6846">
        <f t="shared" ca="1" si="213"/>
        <v>857.16763355602404</v>
      </c>
    </row>
    <row r="6847" spans="1:13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212"/>
        <v>6846</v>
      </c>
      <c r="L6847" s="3">
        <f ca="1">(CORREL(K6847:OFFSET(K6847,-L$2,0),E6847:OFFSET(E6847,-L$2,0)))^2</f>
        <v>0.32901225036226228</v>
      </c>
      <c r="M6847">
        <f t="shared" ca="1" si="213"/>
        <v>866.65383532302599</v>
      </c>
    </row>
    <row r="6848" spans="1:13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212"/>
        <v>6847</v>
      </c>
      <c r="L6848" s="3">
        <f ca="1">(CORREL(K6848:OFFSET(K6848,-L$2,0),E6848:OFFSET(E6848,-L$2,0)))^2</f>
        <v>0.41727524211061734</v>
      </c>
      <c r="M6848">
        <f t="shared" ca="1" si="213"/>
        <v>873.99627919882857</v>
      </c>
    </row>
    <row r="6849" spans="1:13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212"/>
        <v>6848</v>
      </c>
      <c r="L6849" s="3">
        <f ca="1">(CORREL(K6849:OFFSET(K6849,-L$2,0),E6849:OFFSET(E6849,-L$2,0)))^2</f>
        <v>0.61504681601894973</v>
      </c>
      <c r="M6849">
        <f t="shared" ca="1" si="213"/>
        <v>880.76408264195049</v>
      </c>
    </row>
    <row r="6850" spans="1:13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212"/>
        <v>6849</v>
      </c>
      <c r="L6850" s="3">
        <f ca="1">(CORREL(K6850:OFFSET(K6850,-L$2,0),E6850:OFFSET(E6850,-L$2,0)))^2</f>
        <v>0.71171252980359423</v>
      </c>
      <c r="M6850">
        <f t="shared" ca="1" si="213"/>
        <v>884.49055063069045</v>
      </c>
    </row>
    <row r="6851" spans="1:13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212"/>
        <v>6850</v>
      </c>
      <c r="L6851" s="3">
        <f ca="1">(CORREL(K6851:OFFSET(K6851,-L$2,0),E6851:OFFSET(E6851,-L$2,0)))^2</f>
        <v>0.78779975944625558</v>
      </c>
      <c r="M6851">
        <f t="shared" ca="1" si="213"/>
        <v>886.86139411989825</v>
      </c>
    </row>
    <row r="6852" spans="1:13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214">K6851+1</f>
        <v>6851</v>
      </c>
      <c r="L6852" s="3">
        <f ca="1">(CORREL(K6852:OFFSET(K6852,-L$2,0),E6852:OFFSET(E6852,-L$2,0)))^2</f>
        <v>0.78000890256184252</v>
      </c>
      <c r="M6852">
        <f t="shared" ca="1" si="213"/>
        <v>889.50453687365098</v>
      </c>
    </row>
    <row r="6853" spans="1:13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214"/>
        <v>6852</v>
      </c>
      <c r="L6853" s="3">
        <f ca="1">(CORREL(K6853:OFFSET(K6853,-L$2,0),E6853:OFFSET(E6853,-L$2,0)))^2</f>
        <v>0.67970171613787644</v>
      </c>
      <c r="M6853">
        <f t="shared" ca="1" si="213"/>
        <v>875.56756797201808</v>
      </c>
    </row>
    <row r="6854" spans="1:13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214"/>
        <v>6853</v>
      </c>
      <c r="L6854" s="3">
        <f ca="1">(CORREL(K6854:OFFSET(K6854,-L$2,0),E6854:OFFSET(E6854,-L$2,0)))^2</f>
        <v>0.48316039290802015</v>
      </c>
      <c r="M6854">
        <f t="shared" ca="1" si="213"/>
        <v>866.71724463353848</v>
      </c>
    </row>
    <row r="6855" spans="1:13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214"/>
        <v>6854</v>
      </c>
      <c r="L6855" s="3">
        <f ca="1">(CORREL(K6855:OFFSET(K6855,-L$2,0),E6855:OFFSET(E6855,-L$2,0)))^2</f>
        <v>0.34460094487665927</v>
      </c>
      <c r="M6855">
        <f t="shared" ca="1" si="213"/>
        <v>862.593320825251</v>
      </c>
    </row>
    <row r="6856" spans="1:13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214"/>
        <v>6855</v>
      </c>
      <c r="L6856" s="3">
        <f ca="1">(CORREL(K6856:OFFSET(K6856,-L$2,0),E6856:OFFSET(E6856,-L$2,0)))^2</f>
        <v>0.26204736625658087</v>
      </c>
      <c r="M6856">
        <f t="shared" ca="1" si="213"/>
        <v>862.63437819034118</v>
      </c>
    </row>
    <row r="6857" spans="1:13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214"/>
        <v>6856</v>
      </c>
      <c r="L6857" s="3">
        <f ca="1">(CORREL(K6857:OFFSET(K6857,-L$2,0),E6857:OFFSET(E6857,-L$2,0)))^2</f>
        <v>0.1756828344082946</v>
      </c>
      <c r="M6857">
        <f t="shared" ca="1" si="213"/>
        <v>863.09389804360217</v>
      </c>
    </row>
    <row r="6858" spans="1:13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214"/>
        <v>6857</v>
      </c>
      <c r="L6858" s="3">
        <f ca="1">(CORREL(K6858:OFFSET(K6858,-L$2,0),E6858:OFFSET(E6858,-L$2,0)))^2</f>
        <v>1.9105488374441443E-2</v>
      </c>
      <c r="M6858">
        <f t="shared" ca="1" si="213"/>
        <v>862.61446686626073</v>
      </c>
    </row>
    <row r="6859" spans="1:13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214"/>
        <v>6858</v>
      </c>
      <c r="L6859" s="3">
        <f ca="1">(CORREL(K6859:OFFSET(K6859,-L$2,0),E6859:OFFSET(E6859,-L$2,0)))^2</f>
        <v>2.8498261043610661E-2</v>
      </c>
      <c r="M6859">
        <f t="shared" ca="1" si="213"/>
        <v>861.96286932088299</v>
      </c>
    </row>
    <row r="6860" spans="1:13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214"/>
        <v>6859</v>
      </c>
      <c r="L6860" s="3">
        <f ca="1">(CORREL(K6860:OFFSET(K6860,-L$2,0),E6860:OFFSET(E6860,-L$2,0)))^2</f>
        <v>0.10879984263247937</v>
      </c>
      <c r="M6860">
        <f t="shared" ca="1" si="213"/>
        <v>860.38931141475678</v>
      </c>
    </row>
    <row r="6861" spans="1:13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214"/>
        <v>6860</v>
      </c>
      <c r="L6861" s="3">
        <f ca="1">(CORREL(K6861:OFFSET(K6861,-L$2,0),E6861:OFFSET(E6861,-L$2,0)))^2</f>
        <v>0.27778047478750878</v>
      </c>
      <c r="M6861">
        <f t="shared" ca="1" si="213"/>
        <v>861.94785115385048</v>
      </c>
    </row>
    <row r="6862" spans="1:13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214"/>
        <v>6861</v>
      </c>
      <c r="L6862" s="3">
        <f ca="1">(CORREL(K6862:OFFSET(K6862,-L$2,0),E6862:OFFSET(E6862,-L$2,0)))^2</f>
        <v>0.46037228039717271</v>
      </c>
      <c r="M6862">
        <f t="shared" ca="1" si="213"/>
        <v>862.6624174576682</v>
      </c>
    </row>
    <row r="6863" spans="1:13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214"/>
        <v>6862</v>
      </c>
      <c r="L6863" s="3">
        <f ca="1">(CORREL(K6863:OFFSET(K6863,-L$2,0),E6863:OFFSET(E6863,-L$2,0)))^2</f>
        <v>0.51672828339902233</v>
      </c>
      <c r="M6863">
        <f t="shared" ca="1" si="213"/>
        <v>866.84150010161522</v>
      </c>
    </row>
    <row r="6864" spans="1:13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214"/>
        <v>6863</v>
      </c>
      <c r="L6864" s="3">
        <f ca="1">(CORREL(K6864:OFFSET(K6864,-L$2,0),E6864:OFFSET(E6864,-L$2,0)))^2</f>
        <v>0.4697985266778002</v>
      </c>
      <c r="M6864">
        <f t="shared" ca="1" si="213"/>
        <v>865.97636606699939</v>
      </c>
    </row>
    <row r="6865" spans="1:13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214"/>
        <v>6864</v>
      </c>
      <c r="L6865" s="3">
        <f ca="1">(CORREL(K6865:OFFSET(K6865,-L$2,0),E6865:OFFSET(E6865,-L$2,0)))^2</f>
        <v>0.3763251445574966</v>
      </c>
      <c r="M6865">
        <f t="shared" ca="1" si="213"/>
        <v>867.02015425778541</v>
      </c>
    </row>
    <row r="6866" spans="1:13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214"/>
        <v>6865</v>
      </c>
      <c r="L6866" s="3">
        <f ca="1">(CORREL(K6866:OFFSET(K6866,-L$2,0),E6866:OFFSET(E6866,-L$2,0)))^2</f>
        <v>0.4422243806373396</v>
      </c>
      <c r="M6866">
        <f t="shared" ca="1" si="213"/>
        <v>856.28730032316355</v>
      </c>
    </row>
    <row r="6867" spans="1:13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214"/>
        <v>6866</v>
      </c>
      <c r="L6867" s="3">
        <f ca="1">(CORREL(K6867:OFFSET(K6867,-L$2,0),E6867:OFFSET(E6867,-L$2,0)))^2</f>
        <v>0.44887036040882211</v>
      </c>
      <c r="M6867">
        <f t="shared" ca="1" si="213"/>
        <v>851.22076575906249</v>
      </c>
    </row>
    <row r="6868" spans="1:13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214"/>
        <v>6867</v>
      </c>
      <c r="L6868" s="3">
        <f ca="1">(CORREL(K6868:OFFSET(K6868,-L$2,0),E6868:OFFSET(E6868,-L$2,0)))^2</f>
        <v>0.47884069857234879</v>
      </c>
      <c r="M6868">
        <f t="shared" ca="1" si="213"/>
        <v>840.46084858553741</v>
      </c>
    </row>
    <row r="6869" spans="1:13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214"/>
        <v>6868</v>
      </c>
      <c r="L6869" s="3">
        <f ca="1">(CORREL(K6869:OFFSET(K6869,-L$2,0),E6869:OFFSET(E6869,-L$2,0)))^2</f>
        <v>0.5093705246860073</v>
      </c>
      <c r="M6869">
        <f t="shared" ca="1" si="213"/>
        <v>831.69414961123084</v>
      </c>
    </row>
    <row r="6870" spans="1:13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214"/>
        <v>6869</v>
      </c>
      <c r="L6870" s="3">
        <f ca="1">(CORREL(K6870:OFFSET(K6870,-L$2,0),E6870:OFFSET(E6870,-L$2,0)))^2</f>
        <v>0.51770797997378848</v>
      </c>
      <c r="M6870">
        <f t="shared" ca="1" si="213"/>
        <v>830.04051286826643</v>
      </c>
    </row>
    <row r="6871" spans="1:13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214"/>
        <v>6870</v>
      </c>
      <c r="L6871" s="3">
        <f ca="1">(CORREL(K6871:OFFSET(K6871,-L$2,0),E6871:OFFSET(E6871,-L$2,0)))^2</f>
        <v>0.52088662619198678</v>
      </c>
      <c r="M6871">
        <f t="shared" ca="1" si="213"/>
        <v>826.76386884329781</v>
      </c>
    </row>
    <row r="6872" spans="1:13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214"/>
        <v>6871</v>
      </c>
      <c r="L6872" s="3">
        <f ca="1">(CORREL(K6872:OFFSET(K6872,-L$2,0),E6872:OFFSET(E6872,-L$2,0)))^2</f>
        <v>0.43330686245781541</v>
      </c>
      <c r="M6872">
        <f t="shared" ca="1" si="213"/>
        <v>834.66570961817763</v>
      </c>
    </row>
    <row r="6873" spans="1:13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214"/>
        <v>6872</v>
      </c>
      <c r="L6873" s="3">
        <f ca="1">(CORREL(K6873:OFFSET(K6873,-L$2,0),E6873:OFFSET(E6873,-L$2,0)))^2</f>
        <v>0.29605999668467442</v>
      </c>
      <c r="M6873">
        <f t="shared" ref="M6873:M6936" ca="1" si="215">M6872+L6873*(E6873-M6872)</f>
        <v>839.50163957446648</v>
      </c>
    </row>
    <row r="6874" spans="1:13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214"/>
        <v>6873</v>
      </c>
      <c r="L6874" s="3">
        <f ca="1">(CORREL(K6874:OFFSET(K6874,-L$2,0),E6874:OFFSET(E6874,-L$2,0)))^2</f>
        <v>8.5963053694222094E-2</v>
      </c>
      <c r="M6874">
        <f t="shared" ca="1" si="215"/>
        <v>842.70362238174835</v>
      </c>
    </row>
    <row r="6875" spans="1:13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214"/>
        <v>6874</v>
      </c>
      <c r="L6875" s="3">
        <f ca="1">(CORREL(K6875:OFFSET(K6875,-L$2,0),E6875:OFFSET(E6875,-L$2,0)))^2</f>
        <v>6.1297810459865184E-3</v>
      </c>
      <c r="M6875">
        <f t="shared" ca="1" si="215"/>
        <v>842.96442236084806</v>
      </c>
    </row>
    <row r="6876" spans="1:13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214"/>
        <v>6875</v>
      </c>
      <c r="L6876" s="3">
        <f ca="1">(CORREL(K6876:OFFSET(K6876,-L$2,0),E6876:OFFSET(E6876,-L$2,0)))^2</f>
        <v>6.9675647286521376E-3</v>
      </c>
      <c r="M6876">
        <f t="shared" ca="1" si="215"/>
        <v>843.26775931604811</v>
      </c>
    </row>
    <row r="6877" spans="1:13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214"/>
        <v>6876</v>
      </c>
      <c r="L6877" s="3">
        <f ca="1">(CORREL(K6877:OFFSET(K6877,-L$2,0),E6877:OFFSET(E6877,-L$2,0)))^2</f>
        <v>7.806231193958578E-2</v>
      </c>
      <c r="M6877">
        <f t="shared" ca="1" si="215"/>
        <v>847.57931571744109</v>
      </c>
    </row>
    <row r="6878" spans="1:13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214"/>
        <v>6877</v>
      </c>
      <c r="L6878" s="3">
        <f ca="1">(CORREL(K6878:OFFSET(K6878,-L$2,0),E6878:OFFSET(E6878,-L$2,0)))^2</f>
        <v>0.20234520984877863</v>
      </c>
      <c r="M6878">
        <f t="shared" ca="1" si="215"/>
        <v>858.7934257085584</v>
      </c>
    </row>
    <row r="6879" spans="1:13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214"/>
        <v>6878</v>
      </c>
      <c r="L6879" s="3">
        <f ca="1">(CORREL(K6879:OFFSET(K6879,-L$2,0),E6879:OFFSET(E6879,-L$2,0)))^2</f>
        <v>0.24495836405718641</v>
      </c>
      <c r="M6879">
        <f t="shared" ca="1" si="215"/>
        <v>868.64236237133366</v>
      </c>
    </row>
    <row r="6880" spans="1:13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214"/>
        <v>6879</v>
      </c>
      <c r="L6880" s="3">
        <f ca="1">(CORREL(K6880:OFFSET(K6880,-L$2,0),E6880:OFFSET(E6880,-L$2,0)))^2</f>
        <v>0.30758323801347887</v>
      </c>
      <c r="M6880">
        <f t="shared" ca="1" si="215"/>
        <v>883.97773599286154</v>
      </c>
    </row>
    <row r="6881" spans="1:13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214"/>
        <v>6880</v>
      </c>
      <c r="L6881" s="3">
        <f ca="1">(CORREL(K6881:OFFSET(K6881,-L$2,0),E6881:OFFSET(E6881,-L$2,0)))^2</f>
        <v>0.38565800496694702</v>
      </c>
      <c r="M6881">
        <f t="shared" ca="1" si="215"/>
        <v>900.66603100025759</v>
      </c>
    </row>
    <row r="6882" spans="1:13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214"/>
        <v>6881</v>
      </c>
      <c r="L6882" s="3">
        <f ca="1">(CORREL(K6882:OFFSET(K6882,-L$2,0),E6882:OFFSET(E6882,-L$2,0)))^2</f>
        <v>0.50896996740820599</v>
      </c>
      <c r="M6882">
        <f t="shared" ca="1" si="215"/>
        <v>915.34165526230572</v>
      </c>
    </row>
    <row r="6883" spans="1:13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214"/>
        <v>6882</v>
      </c>
      <c r="L6883" s="3">
        <f ca="1">(CORREL(K6883:OFFSET(K6883,-L$2,0),E6883:OFFSET(E6883,-L$2,0)))^2</f>
        <v>0.60845291872485741</v>
      </c>
      <c r="M6883">
        <f t="shared" ca="1" si="215"/>
        <v>921.52252976736906</v>
      </c>
    </row>
    <row r="6884" spans="1:13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214"/>
        <v>6883</v>
      </c>
      <c r="L6884" s="3">
        <f ca="1">(CORREL(K6884:OFFSET(K6884,-L$2,0),E6884:OFFSET(E6884,-L$2,0)))^2</f>
        <v>0.72012715438726038</v>
      </c>
      <c r="M6884">
        <f t="shared" ca="1" si="215"/>
        <v>923.66668693326631</v>
      </c>
    </row>
    <row r="6885" spans="1:13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214"/>
        <v>6884</v>
      </c>
      <c r="L6885" s="3">
        <f ca="1">(CORREL(K6885:OFFSET(K6885,-L$2,0),E6885:OFFSET(E6885,-L$2,0)))^2</f>
        <v>0.80842996881021978</v>
      </c>
      <c r="M6885">
        <f t="shared" ca="1" si="215"/>
        <v>930.20147946368911</v>
      </c>
    </row>
    <row r="6886" spans="1:13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214"/>
        <v>6885</v>
      </c>
      <c r="L6886" s="3">
        <f ca="1">(CORREL(K6886:OFFSET(K6886,-L$2,0),E6886:OFFSET(E6886,-L$2,0)))^2</f>
        <v>0.89793294385379818</v>
      </c>
      <c r="M6886">
        <f t="shared" ca="1" si="215"/>
        <v>933.61229619114783</v>
      </c>
    </row>
    <row r="6887" spans="1:13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214"/>
        <v>6886</v>
      </c>
      <c r="L6887" s="3">
        <f ca="1">(CORREL(K6887:OFFSET(K6887,-L$2,0),E6887:OFFSET(E6887,-L$2,0)))^2</f>
        <v>0.92249038974766384</v>
      </c>
      <c r="M6887">
        <f t="shared" ca="1" si="215"/>
        <v>948.96041806228209</v>
      </c>
    </row>
    <row r="6888" spans="1:13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214"/>
        <v>6887</v>
      </c>
      <c r="L6888" s="3">
        <f ca="1">(CORREL(K6888:OFFSET(K6888,-L$2,0),E6888:OFFSET(E6888,-L$2,0)))^2</f>
        <v>0.94256762431538355</v>
      </c>
      <c r="M6888">
        <f t="shared" ca="1" si="215"/>
        <v>953.94620674293844</v>
      </c>
    </row>
    <row r="6889" spans="1:13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214"/>
        <v>6888</v>
      </c>
      <c r="L6889" s="3">
        <f ca="1">(CORREL(K6889:OFFSET(K6889,-L$2,0),E6889:OFFSET(E6889,-L$2,0)))^2</f>
        <v>0.93372004225822947</v>
      </c>
      <c r="M6889">
        <f t="shared" ca="1" si="215"/>
        <v>950.49498442672677</v>
      </c>
    </row>
    <row r="6890" spans="1:13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214"/>
        <v>6889</v>
      </c>
      <c r="L6890" s="3">
        <f ca="1">(CORREL(K6890:OFFSET(K6890,-L$2,0),E6890:OFFSET(E6890,-L$2,0)))^2</f>
        <v>0.91051557135150152</v>
      </c>
      <c r="M6890">
        <f t="shared" ca="1" si="215"/>
        <v>945.03645775618224</v>
      </c>
    </row>
    <row r="6891" spans="1:13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214"/>
        <v>6890</v>
      </c>
      <c r="L6891" s="3">
        <f ca="1">(CORREL(K6891:OFFSET(K6891,-L$2,0),E6891:OFFSET(E6891,-L$2,0)))^2</f>
        <v>0.90066573669154693</v>
      </c>
      <c r="M6891">
        <f t="shared" ca="1" si="215"/>
        <v>954.91094460795921</v>
      </c>
    </row>
    <row r="6892" spans="1:13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214"/>
        <v>6891</v>
      </c>
      <c r="L6892" s="3">
        <f ca="1">(CORREL(K6892:OFFSET(K6892,-L$2,0),E6892:OFFSET(E6892,-L$2,0)))^2</f>
        <v>0.91185567222646657</v>
      </c>
      <c r="M6892">
        <f t="shared" ca="1" si="215"/>
        <v>956.81586161678683</v>
      </c>
    </row>
    <row r="6893" spans="1:13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214"/>
        <v>6892</v>
      </c>
      <c r="L6893" s="3">
        <f ca="1">(CORREL(K6893:OFFSET(K6893,-L$2,0),E6893:OFFSET(E6893,-L$2,0)))^2</f>
        <v>0.87754727615604833</v>
      </c>
      <c r="M6893">
        <f t="shared" ca="1" si="215"/>
        <v>944.25301624914857</v>
      </c>
    </row>
    <row r="6894" spans="1:13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214"/>
        <v>6893</v>
      </c>
      <c r="L6894" s="3">
        <f ca="1">(CORREL(K6894:OFFSET(K6894,-L$2,0),E6894:OFFSET(E6894,-L$2,0)))^2</f>
        <v>0.88166658249243346</v>
      </c>
      <c r="M6894">
        <f t="shared" ca="1" si="215"/>
        <v>950.86285629176302</v>
      </c>
    </row>
    <row r="6895" spans="1:13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214"/>
        <v>6894</v>
      </c>
      <c r="L6895" s="3">
        <f ca="1">(CORREL(K6895:OFFSET(K6895,-L$2,0),E6895:OFFSET(E6895,-L$2,0)))^2</f>
        <v>0.87817934821002452</v>
      </c>
      <c r="M6895">
        <f t="shared" ca="1" si="215"/>
        <v>961.52144524259393</v>
      </c>
    </row>
    <row r="6896" spans="1:13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214"/>
        <v>6895</v>
      </c>
      <c r="L6896" s="3">
        <f ca="1">(CORREL(K6896:OFFSET(K6896,-L$2,0),E6896:OFFSET(E6896,-L$2,0)))^2</f>
        <v>0.85169448371277356</v>
      </c>
      <c r="M6896">
        <f t="shared" ca="1" si="215"/>
        <v>956.18008992456998</v>
      </c>
    </row>
    <row r="6897" spans="1:13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214"/>
        <v>6896</v>
      </c>
      <c r="L6897" s="3">
        <f ca="1">(CORREL(K6897:OFFSET(K6897,-L$2,0),E6897:OFFSET(E6897,-L$2,0)))^2</f>
        <v>0.66205234352507969</v>
      </c>
      <c r="M6897">
        <f t="shared" ca="1" si="215"/>
        <v>937.35788226337968</v>
      </c>
    </row>
    <row r="6898" spans="1:13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214"/>
        <v>6897</v>
      </c>
      <c r="L6898" s="3">
        <f ca="1">(CORREL(K6898:OFFSET(K6898,-L$2,0),E6898:OFFSET(E6898,-L$2,0)))^2</f>
        <v>0.53730838080969701</v>
      </c>
      <c r="M6898">
        <f t="shared" ca="1" si="215"/>
        <v>938.24020588554208</v>
      </c>
    </row>
    <row r="6899" spans="1:13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214"/>
        <v>6898</v>
      </c>
      <c r="L6899" s="3">
        <f ca="1">(CORREL(K6899:OFFSET(K6899,-L$2,0),E6899:OFFSET(E6899,-L$2,0)))^2</f>
        <v>0.4480058431852153</v>
      </c>
      <c r="M6899">
        <f t="shared" ca="1" si="215"/>
        <v>941.9406419123261</v>
      </c>
    </row>
    <row r="6900" spans="1:13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214"/>
        <v>6899</v>
      </c>
      <c r="L6900" s="3">
        <f ca="1">(CORREL(K6900:OFFSET(K6900,-L$2,0),E6900:OFFSET(E6900,-L$2,0)))^2</f>
        <v>0.38984304080252097</v>
      </c>
      <c r="M6900">
        <f t="shared" ca="1" si="215"/>
        <v>946.73935949955205</v>
      </c>
    </row>
    <row r="6901" spans="1:13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214"/>
        <v>6900</v>
      </c>
      <c r="L6901" s="3">
        <f ca="1">(CORREL(K6901:OFFSET(K6901,-L$2,0),E6901:OFFSET(E6901,-L$2,0)))^2</f>
        <v>0.40138214058932281</v>
      </c>
      <c r="M6901">
        <f t="shared" ca="1" si="215"/>
        <v>957.98233034289979</v>
      </c>
    </row>
    <row r="6902" spans="1:13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214"/>
        <v>6901</v>
      </c>
      <c r="L6902" s="3">
        <f ca="1">(CORREL(K6902:OFFSET(K6902,-L$2,0),E6902:OFFSET(E6902,-L$2,0)))^2</f>
        <v>0.42881911258924632</v>
      </c>
      <c r="M6902">
        <f t="shared" ca="1" si="215"/>
        <v>964.85101323100525</v>
      </c>
    </row>
    <row r="6903" spans="1:13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214"/>
        <v>6902</v>
      </c>
      <c r="L6903" s="3">
        <f ca="1">(CORREL(K6903:OFFSET(K6903,-L$2,0),E6903:OFFSET(E6903,-L$2,0)))^2</f>
        <v>0.45529205784246679</v>
      </c>
      <c r="M6903">
        <f t="shared" ca="1" si="215"/>
        <v>969.69941233099803</v>
      </c>
    </row>
    <row r="6904" spans="1:13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214"/>
        <v>6903</v>
      </c>
      <c r="L6904" s="3">
        <f ca="1">(CORREL(K6904:OFFSET(K6904,-L$2,0),E6904:OFFSET(E6904,-L$2,0)))^2</f>
        <v>0.45788768093781684</v>
      </c>
      <c r="M6904">
        <f t="shared" ca="1" si="215"/>
        <v>972.69884572753722</v>
      </c>
    </row>
    <row r="6905" spans="1:13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214"/>
        <v>6904</v>
      </c>
      <c r="L6905" s="3">
        <f ca="1">(CORREL(K6905:OFFSET(K6905,-L$2,0),E6905:OFFSET(E6905,-L$2,0)))^2</f>
        <v>0.45246898805890956</v>
      </c>
      <c r="M6905">
        <f t="shared" ca="1" si="215"/>
        <v>975.43680537778675</v>
      </c>
    </row>
    <row r="6906" spans="1:13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214"/>
        <v>6905</v>
      </c>
      <c r="L6906" s="3">
        <f ca="1">(CORREL(K6906:OFFSET(K6906,-L$2,0),E6906:OFFSET(E6906,-L$2,0)))^2</f>
        <v>0.44723110134245619</v>
      </c>
      <c r="M6906">
        <f t="shared" ca="1" si="215"/>
        <v>976.13591463029184</v>
      </c>
    </row>
    <row r="6907" spans="1:13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214"/>
        <v>6906</v>
      </c>
      <c r="L6907" s="3">
        <f ca="1">(CORREL(K6907:OFFSET(K6907,-L$2,0),E6907:OFFSET(E6907,-L$2,0)))^2</f>
        <v>0.40263522744713925</v>
      </c>
      <c r="M6907">
        <f t="shared" ca="1" si="215"/>
        <v>973.36340282694266</v>
      </c>
    </row>
    <row r="6908" spans="1:13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214"/>
        <v>6907</v>
      </c>
      <c r="L6908" s="3">
        <f ca="1">(CORREL(K6908:OFFSET(K6908,-L$2,0),E6908:OFFSET(E6908,-L$2,0)))^2</f>
        <v>0.26494819007570608</v>
      </c>
      <c r="M6908">
        <f t="shared" ca="1" si="215"/>
        <v>966.11351877363177</v>
      </c>
    </row>
    <row r="6909" spans="1:13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214"/>
        <v>6908</v>
      </c>
      <c r="L6909" s="3">
        <f ca="1">(CORREL(K6909:OFFSET(K6909,-L$2,0),E6909:OFFSET(E6909,-L$2,0)))^2</f>
        <v>0.16557893571011467</v>
      </c>
      <c r="M6909">
        <f t="shared" ca="1" si="215"/>
        <v>962.41059113636061</v>
      </c>
    </row>
    <row r="6910" spans="1:13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214"/>
        <v>6909</v>
      </c>
      <c r="L6910" s="3">
        <f ca="1">(CORREL(K6910:OFFSET(K6910,-L$2,0),E6910:OFFSET(E6910,-L$2,0)))^2</f>
        <v>0.11067090689382796</v>
      </c>
      <c r="M6910">
        <f t="shared" ca="1" si="215"/>
        <v>961.17543839382836</v>
      </c>
    </row>
    <row r="6911" spans="1:13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214"/>
        <v>6910</v>
      </c>
      <c r="L6911" s="3">
        <f ca="1">(CORREL(K6911:OFFSET(K6911,-L$2,0),E6911:OFFSET(E6911,-L$2,0)))^2</f>
        <v>8.6629001799413186E-2</v>
      </c>
      <c r="M6911">
        <f t="shared" ca="1" si="215"/>
        <v>961.37681284539224</v>
      </c>
    </row>
    <row r="6912" spans="1:13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214"/>
        <v>6911</v>
      </c>
      <c r="L6912" s="3">
        <f ca="1">(CORREL(K6912:OFFSET(K6912,-L$2,0),E6912:OFFSET(E6912,-L$2,0)))^2</f>
        <v>0.12989837408888139</v>
      </c>
      <c r="M6912">
        <f t="shared" ca="1" si="215"/>
        <v>963.08149351963993</v>
      </c>
    </row>
    <row r="6913" spans="1:13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214"/>
        <v>6912</v>
      </c>
      <c r="L6913" s="3">
        <f ca="1">(CORREL(K6913:OFFSET(K6913,-L$2,0),E6913:OFFSET(E6913,-L$2,0)))^2</f>
        <v>0.19993754236220612</v>
      </c>
      <c r="M6913">
        <f t="shared" ca="1" si="215"/>
        <v>966.86401321048663</v>
      </c>
    </row>
    <row r="6914" spans="1:13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214"/>
        <v>6913</v>
      </c>
      <c r="L6914" s="3">
        <f ca="1">(CORREL(K6914:OFFSET(K6914,-L$2,0),E6914:OFFSET(E6914,-L$2,0)))^2</f>
        <v>0.23071070667251392</v>
      </c>
      <c r="M6914">
        <f t="shared" ca="1" si="215"/>
        <v>972.49012145560187</v>
      </c>
    </row>
    <row r="6915" spans="1:13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214"/>
        <v>6914</v>
      </c>
      <c r="L6915" s="3">
        <f ca="1">(CORREL(K6915:OFFSET(K6915,-L$2,0),E6915:OFFSET(E6915,-L$2,0)))^2</f>
        <v>0.2827456812817431</v>
      </c>
      <c r="M6915">
        <f t="shared" ca="1" si="215"/>
        <v>977.79439609540043</v>
      </c>
    </row>
    <row r="6916" spans="1:13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216">K6915+1</f>
        <v>6915</v>
      </c>
      <c r="L6916" s="3">
        <f ca="1">(CORREL(K6916:OFFSET(K6916,-L$2,0),E6916:OFFSET(E6916,-L$2,0)))^2</f>
        <v>0.39114093173612541</v>
      </c>
      <c r="M6916">
        <f t="shared" ca="1" si="215"/>
        <v>985.50206436706856</v>
      </c>
    </row>
    <row r="6917" spans="1:13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216"/>
        <v>6916</v>
      </c>
      <c r="L6917" s="3">
        <f ca="1">(CORREL(K6917:OFFSET(K6917,-L$2,0),E6917:OFFSET(E6917,-L$2,0)))^2</f>
        <v>0.45677982251621391</v>
      </c>
      <c r="M6917">
        <f t="shared" ca="1" si="215"/>
        <v>992.12442883233052</v>
      </c>
    </row>
    <row r="6918" spans="1:13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216"/>
        <v>6917</v>
      </c>
      <c r="L6918" s="3">
        <f ca="1">(CORREL(K6918:OFFSET(K6918,-L$2,0),E6918:OFFSET(E6918,-L$2,0)))^2</f>
        <v>0.45971981994088462</v>
      </c>
      <c r="M6918">
        <f t="shared" ca="1" si="215"/>
        <v>1003.7900818404287</v>
      </c>
    </row>
    <row r="6919" spans="1:13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216"/>
        <v>6918</v>
      </c>
      <c r="L6919" s="3">
        <f ca="1">(CORREL(K6919:OFFSET(K6919,-L$2,0),E6919:OFFSET(E6919,-L$2,0)))^2</f>
        <v>0.46934106389397245</v>
      </c>
      <c r="M6919">
        <f t="shared" ca="1" si="215"/>
        <v>1009.8727036174207</v>
      </c>
    </row>
    <row r="6920" spans="1:13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216"/>
        <v>6919</v>
      </c>
      <c r="L6920" s="3">
        <f ca="1">(CORREL(K6920:OFFSET(K6920,-L$2,0),E6920:OFFSET(E6920,-L$2,0)))^2</f>
        <v>0.48022219491066231</v>
      </c>
      <c r="M6920">
        <f t="shared" ca="1" si="215"/>
        <v>1012.3349451402204</v>
      </c>
    </row>
    <row r="6921" spans="1:13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216"/>
        <v>6920</v>
      </c>
      <c r="L6921" s="3">
        <f ca="1">(CORREL(K6921:OFFSET(K6921,-L$2,0),E6921:OFFSET(E6921,-L$2,0)))^2</f>
        <v>0.49617158487401675</v>
      </c>
      <c r="M6921">
        <f t="shared" ca="1" si="215"/>
        <v>1013.4091838413365</v>
      </c>
    </row>
    <row r="6922" spans="1:13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216"/>
        <v>6921</v>
      </c>
      <c r="L6922" s="3">
        <f ca="1">(CORREL(K6922:OFFSET(K6922,-L$2,0),E6922:OFFSET(E6922,-L$2,0)))^2</f>
        <v>0.58419511623864007</v>
      </c>
      <c r="M6922">
        <f t="shared" ca="1" si="215"/>
        <v>1017.9897503485528</v>
      </c>
    </row>
    <row r="6923" spans="1:13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216"/>
        <v>6922</v>
      </c>
      <c r="L6923" s="3">
        <f ca="1">(CORREL(K6923:OFFSET(K6923,-L$2,0),E6923:OFFSET(E6923,-L$2,0)))^2</f>
        <v>0.63906625880735524</v>
      </c>
      <c r="M6923">
        <f t="shared" ca="1" si="215"/>
        <v>1014.8009692609205</v>
      </c>
    </row>
    <row r="6924" spans="1:13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216"/>
        <v>6923</v>
      </c>
      <c r="L6924" s="3">
        <f ca="1">(CORREL(K6924:OFFSET(K6924,-L$2,0),E6924:OFFSET(E6924,-L$2,0)))^2</f>
        <v>0.63793084294032709</v>
      </c>
      <c r="M6924">
        <f t="shared" ca="1" si="215"/>
        <v>1004.2425954888221</v>
      </c>
    </row>
    <row r="6925" spans="1:13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216"/>
        <v>6924</v>
      </c>
      <c r="L6925" s="3">
        <f ca="1">(CORREL(K6925:OFFSET(K6925,-L$2,0),E6925:OFFSET(E6925,-L$2,0)))^2</f>
        <v>0.61648129655349815</v>
      </c>
      <c r="M6925">
        <f t="shared" ca="1" si="215"/>
        <v>998.54470823835356</v>
      </c>
    </row>
    <row r="6926" spans="1:13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216"/>
        <v>6925</v>
      </c>
      <c r="L6926" s="3">
        <f ca="1">(CORREL(K6926:OFFSET(K6926,-L$2,0),E6926:OFFSET(E6926,-L$2,0)))^2</f>
        <v>0.66554220262662012</v>
      </c>
      <c r="M6926">
        <f t="shared" ca="1" si="215"/>
        <v>1008.1653149570102</v>
      </c>
    </row>
    <row r="6927" spans="1:13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216"/>
        <v>6926</v>
      </c>
      <c r="L6927" s="3">
        <f ca="1">(CORREL(K6927:OFFSET(K6927,-L$2,0),E6927:OFFSET(E6927,-L$2,0)))^2</f>
        <v>0.68137988333163113</v>
      </c>
      <c r="M6927">
        <f t="shared" ca="1" si="215"/>
        <v>1008.5637075833884</v>
      </c>
    </row>
    <row r="6928" spans="1:13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216"/>
        <v>6927</v>
      </c>
      <c r="L6928" s="3">
        <f ca="1">(CORREL(K6928:OFFSET(K6928,-L$2,0),E6928:OFFSET(E6928,-L$2,0)))^2</f>
        <v>0.65057700844724897</v>
      </c>
      <c r="M6928">
        <f t="shared" ca="1" si="215"/>
        <v>1007.5463953817012</v>
      </c>
    </row>
    <row r="6929" spans="1:13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216"/>
        <v>6928</v>
      </c>
      <c r="L6929" s="3">
        <f ca="1">(CORREL(K6929:OFFSET(K6929,-L$2,0),E6929:OFFSET(E6929,-L$2,0)))^2</f>
        <v>0.43325915129790465</v>
      </c>
      <c r="M6929">
        <f t="shared" ca="1" si="215"/>
        <v>996.26155622425574</v>
      </c>
    </row>
    <row r="6930" spans="1:13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216"/>
        <v>6929</v>
      </c>
      <c r="L6930" s="3">
        <f ca="1">(CORREL(K6930:OFFSET(K6930,-L$2,0),E6930:OFFSET(E6930,-L$2,0)))^2</f>
        <v>0.1913206990121116</v>
      </c>
      <c r="M6930">
        <f t="shared" ca="1" si="215"/>
        <v>992.33727094960489</v>
      </c>
    </row>
    <row r="6931" spans="1:13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216"/>
        <v>6930</v>
      </c>
      <c r="L6931" s="3">
        <f ca="1">(CORREL(K6931:OFFSET(K6931,-L$2,0),E6931:OFFSET(E6931,-L$2,0)))^2</f>
        <v>5.7956848074558927E-2</v>
      </c>
      <c r="M6931">
        <f t="shared" ca="1" si="215"/>
        <v>992.2307885163068</v>
      </c>
    </row>
    <row r="6932" spans="1:13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216"/>
        <v>6931</v>
      </c>
      <c r="L6932" s="3">
        <f ca="1">(CORREL(K6932:OFFSET(K6932,-L$2,0),E6932:OFFSET(E6932,-L$2,0)))^2</f>
        <v>6.7826220125531142E-3</v>
      </c>
      <c r="M6932">
        <f t="shared" ca="1" si="215"/>
        <v>992.3004406961677</v>
      </c>
    </row>
    <row r="6933" spans="1:13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216"/>
        <v>6932</v>
      </c>
      <c r="L6933" s="3">
        <f ca="1">(CORREL(K6933:OFFSET(K6933,-L$2,0),E6933:OFFSET(E6933,-L$2,0)))^2</f>
        <v>1.6119888914511798E-3</v>
      </c>
      <c r="M6933">
        <f t="shared" ca="1" si="215"/>
        <v>992.32494221692048</v>
      </c>
    </row>
    <row r="6934" spans="1:13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216"/>
        <v>6933</v>
      </c>
      <c r="L6934" s="3">
        <f ca="1">(CORREL(K6934:OFFSET(K6934,-L$2,0),E6934:OFFSET(E6934,-L$2,0)))^2</f>
        <v>6.3163610400071889E-3</v>
      </c>
      <c r="M6934">
        <f t="shared" ca="1" si="215"/>
        <v>992.48553606134146</v>
      </c>
    </row>
    <row r="6935" spans="1:13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216"/>
        <v>6934</v>
      </c>
      <c r="L6935" s="3">
        <f ca="1">(CORREL(K6935:OFFSET(K6935,-L$2,0),E6935:OFFSET(E6935,-L$2,0)))^2</f>
        <v>2.2992084438609541E-3</v>
      </c>
      <c r="M6935">
        <f t="shared" ca="1" si="215"/>
        <v>992.55339596604529</v>
      </c>
    </row>
    <row r="6936" spans="1:13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216"/>
        <v>6935</v>
      </c>
      <c r="L6936" s="3">
        <f ca="1">(CORREL(K6936:OFFSET(K6936,-L$2,0),E6936:OFFSET(E6936,-L$2,0)))^2</f>
        <v>2.2775518868074933E-4</v>
      </c>
      <c r="M6936">
        <f t="shared" ca="1" si="215"/>
        <v>992.56089972606344</v>
      </c>
    </row>
    <row r="6937" spans="1:13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216"/>
        <v>6936</v>
      </c>
      <c r="L6937" s="3">
        <f ca="1">(CORREL(K6937:OFFSET(K6937,-L$2,0),E6937:OFFSET(E6937,-L$2,0)))^2</f>
        <v>4.1699529533663316E-4</v>
      </c>
      <c r="M6937">
        <f t="shared" ref="M6937:M7000" ca="1" si="217">M6936+L6937*(E6937-M6936)</f>
        <v>992.57348843884813</v>
      </c>
    </row>
    <row r="6938" spans="1:13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216"/>
        <v>6937</v>
      </c>
      <c r="L6938" s="3">
        <f ca="1">(CORREL(K6938:OFFSET(K6938,-L$2,0),E6938:OFFSET(E6938,-L$2,0)))^2</f>
        <v>2.2603110284983418E-2</v>
      </c>
      <c r="M6938">
        <f t="shared" ca="1" si="217"/>
        <v>993.68503055309566</v>
      </c>
    </row>
    <row r="6939" spans="1:13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216"/>
        <v>6938</v>
      </c>
      <c r="L6939" s="3">
        <f ca="1">(CORREL(K6939:OFFSET(K6939,-L$2,0),E6939:OFFSET(E6939,-L$2,0)))^2</f>
        <v>0.11317648409546677</v>
      </c>
      <c r="M6939">
        <f t="shared" ca="1" si="217"/>
        <v>999.35120777144323</v>
      </c>
    </row>
    <row r="6940" spans="1:13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216"/>
        <v>6939</v>
      </c>
      <c r="L6940" s="3">
        <f ca="1">(CORREL(K6940:OFFSET(K6940,-L$2,0),E6940:OFFSET(E6940,-L$2,0)))^2</f>
        <v>0.21302481925322661</v>
      </c>
      <c r="M6940">
        <f t="shared" ca="1" si="217"/>
        <v>1007.1583101117806</v>
      </c>
    </row>
    <row r="6941" spans="1:13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216"/>
        <v>6940</v>
      </c>
      <c r="L6941" s="3">
        <f ca="1">(CORREL(K6941:OFFSET(K6941,-L$2,0),E6941:OFFSET(E6941,-L$2,0)))^2</f>
        <v>0.33629443255447061</v>
      </c>
      <c r="M6941">
        <f t="shared" ca="1" si="217"/>
        <v>1019.8842597396416</v>
      </c>
    </row>
    <row r="6942" spans="1:13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216"/>
        <v>6941</v>
      </c>
      <c r="L6942" s="3">
        <f ca="1">(CORREL(K6942:OFFSET(K6942,-L$2,0),E6942:OFFSET(E6942,-L$2,0)))^2</f>
        <v>0.45226904767729736</v>
      </c>
      <c r="M6942">
        <f t="shared" ca="1" si="217"/>
        <v>1030.5649280973882</v>
      </c>
    </row>
    <row r="6943" spans="1:13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216"/>
        <v>6942</v>
      </c>
      <c r="L6943" s="3">
        <f ca="1">(CORREL(K6943:OFFSET(K6943,-L$2,0),E6943:OFFSET(E6943,-L$2,0)))^2</f>
        <v>0.57342609114921272</v>
      </c>
      <c r="M6943">
        <f t="shared" ca="1" si="217"/>
        <v>1031.387835769021</v>
      </c>
    </row>
    <row r="6944" spans="1:13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216"/>
        <v>6943</v>
      </c>
      <c r="L6944" s="3">
        <f ca="1">(CORREL(K6944:OFFSET(K6944,-L$2,0),E6944:OFFSET(E6944,-L$2,0)))^2</f>
        <v>0.67834579633585845</v>
      </c>
      <c r="M6944">
        <f t="shared" ca="1" si="217"/>
        <v>1040.4520037050549</v>
      </c>
    </row>
    <row r="6945" spans="1:13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216"/>
        <v>6944</v>
      </c>
      <c r="L6945" s="3">
        <f ca="1">(CORREL(K6945:OFFSET(K6945,-L$2,0),E6945:OFFSET(E6945,-L$2,0)))^2</f>
        <v>0.65363860821116559</v>
      </c>
      <c r="M6945">
        <f t="shared" ca="1" si="217"/>
        <v>1034.2738091584761</v>
      </c>
    </row>
    <row r="6946" spans="1:13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216"/>
        <v>6945</v>
      </c>
      <c r="L6946" s="3">
        <f ca="1">(CORREL(K6946:OFFSET(K6946,-L$2,0),E6946:OFFSET(E6946,-L$2,0)))^2</f>
        <v>0.5516311115895578</v>
      </c>
      <c r="M6946">
        <f t="shared" ca="1" si="217"/>
        <v>1026.6757475015636</v>
      </c>
    </row>
    <row r="6947" spans="1:13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216"/>
        <v>6946</v>
      </c>
      <c r="L6947" s="3">
        <f ca="1">(CORREL(K6947:OFFSET(K6947,-L$2,0),E6947:OFFSET(E6947,-L$2,0)))^2</f>
        <v>0.48262647743035275</v>
      </c>
      <c r="M6947">
        <f t="shared" ca="1" si="217"/>
        <v>1020.7994093748025</v>
      </c>
    </row>
    <row r="6948" spans="1:13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216"/>
        <v>6947</v>
      </c>
      <c r="L6948" s="3">
        <f ca="1">(CORREL(K6948:OFFSET(K6948,-L$2,0),E6948:OFFSET(E6948,-L$2,0)))^2</f>
        <v>0.27314839628592613</v>
      </c>
      <c r="M6948">
        <f t="shared" ca="1" si="217"/>
        <v>1013.0694710882364</v>
      </c>
    </row>
    <row r="6949" spans="1:13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216"/>
        <v>6948</v>
      </c>
      <c r="L6949" s="3">
        <f ca="1">(CORREL(K6949:OFFSET(K6949,-L$2,0),E6949:OFFSET(E6949,-L$2,0)))^2</f>
        <v>0.21470342159956118</v>
      </c>
      <c r="M6949">
        <f t="shared" ca="1" si="217"/>
        <v>1013.5913139618887</v>
      </c>
    </row>
    <row r="6950" spans="1:13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216"/>
        <v>6949</v>
      </c>
      <c r="L6950" s="3">
        <f ca="1">(CORREL(K6950:OFFSET(K6950,-L$2,0),E6950:OFFSET(E6950,-L$2,0)))^2</f>
        <v>3.4517612867197671E-2</v>
      </c>
      <c r="M6950">
        <f t="shared" ca="1" si="217"/>
        <v>1012.6734452809221</v>
      </c>
    </row>
    <row r="6951" spans="1:13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216"/>
        <v>6950</v>
      </c>
      <c r="L6951" s="3">
        <f ca="1">(CORREL(K6951:OFFSET(K6951,-L$2,0),E6951:OFFSET(E6951,-L$2,0)))^2</f>
        <v>1.3003215904322867E-2</v>
      </c>
      <c r="M6951">
        <f t="shared" ca="1" si="217"/>
        <v>1012.4176272243524</v>
      </c>
    </row>
    <row r="6952" spans="1:13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216"/>
        <v>6951</v>
      </c>
      <c r="L6952" s="3">
        <f ca="1">(CORREL(K6952:OFFSET(K6952,-L$2,0),E6952:OFFSET(E6952,-L$2,0)))^2</f>
        <v>0.13211789706742663</v>
      </c>
      <c r="M6952">
        <f t="shared" ca="1" si="217"/>
        <v>1010.2155353663671</v>
      </c>
    </row>
    <row r="6953" spans="1:13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216"/>
        <v>6952</v>
      </c>
      <c r="L6953" s="3">
        <f ca="1">(CORREL(K6953:OFFSET(K6953,-L$2,0),E6953:OFFSET(E6953,-L$2,0)))^2</f>
        <v>0.28261641884927258</v>
      </c>
      <c r="M6953">
        <f t="shared" ca="1" si="217"/>
        <v>1007.6110737633456</v>
      </c>
    </row>
    <row r="6954" spans="1:13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216"/>
        <v>6953</v>
      </c>
      <c r="L6954" s="3">
        <f ca="1">(CORREL(K6954:OFFSET(K6954,-L$2,0),E6954:OFFSET(E6954,-L$2,0)))^2</f>
        <v>0.37802200077512832</v>
      </c>
      <c r="M6954">
        <f t="shared" ca="1" si="217"/>
        <v>1011.2547999446496</v>
      </c>
    </row>
    <row r="6955" spans="1:13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216"/>
        <v>6954</v>
      </c>
      <c r="L6955" s="3">
        <f ca="1">(CORREL(K6955:OFFSET(K6955,-L$2,0),E6955:OFFSET(E6955,-L$2,0)))^2</f>
        <v>0.40293835455232291</v>
      </c>
      <c r="M6955">
        <f t="shared" ca="1" si="217"/>
        <v>1014.8793110538214</v>
      </c>
    </row>
    <row r="6956" spans="1:13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216"/>
        <v>6955</v>
      </c>
      <c r="L6956" s="3">
        <f ca="1">(CORREL(K6956:OFFSET(K6956,-L$2,0),E6956:OFFSET(E6956,-L$2,0)))^2</f>
        <v>0.25433930079721373</v>
      </c>
      <c r="M6956">
        <f t="shared" ca="1" si="217"/>
        <v>1022.7309404955207</v>
      </c>
    </row>
    <row r="6957" spans="1:13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216"/>
        <v>6956</v>
      </c>
      <c r="L6957" s="3">
        <f ca="1">(CORREL(K6957:OFFSET(K6957,-L$2,0),E6957:OFFSET(E6957,-L$2,0)))^2</f>
        <v>0.14314878064068012</v>
      </c>
      <c r="M6957">
        <f t="shared" ca="1" si="217"/>
        <v>1026.0618779902425</v>
      </c>
    </row>
    <row r="6958" spans="1:13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216"/>
        <v>6957</v>
      </c>
      <c r="L6958" s="3">
        <f ca="1">(CORREL(K6958:OFFSET(K6958,-L$2,0),E6958:OFFSET(E6958,-L$2,0)))^2</f>
        <v>6.8440180980944842E-2</v>
      </c>
      <c r="M6958">
        <f t="shared" ca="1" si="217"/>
        <v>1027.7173174381794</v>
      </c>
    </row>
    <row r="6959" spans="1:13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216"/>
        <v>6958</v>
      </c>
      <c r="L6959" s="3">
        <f ca="1">(CORREL(K6959:OFFSET(K6959,-L$2,0),E6959:OFFSET(E6959,-L$2,0)))^2</f>
        <v>1.5612470798815323E-2</v>
      </c>
      <c r="M6959">
        <f t="shared" ca="1" si="217"/>
        <v>1027.9285960495054</v>
      </c>
    </row>
    <row r="6960" spans="1:13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216"/>
        <v>6959</v>
      </c>
      <c r="L6960" s="3">
        <f ca="1">(CORREL(K6960:OFFSET(K6960,-L$2,0),E6960:OFFSET(E6960,-L$2,0)))^2</f>
        <v>1.361832666805938E-3</v>
      </c>
      <c r="M6960">
        <f t="shared" ca="1" si="217"/>
        <v>1027.9525253614067</v>
      </c>
    </row>
    <row r="6961" spans="1:13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216"/>
        <v>6960</v>
      </c>
      <c r="L6961" s="3">
        <f ca="1">(CORREL(K6961:OFFSET(K6961,-L$2,0),E6961:OFFSET(E6961,-L$2,0)))^2</f>
        <v>4.3569979799194698E-2</v>
      </c>
      <c r="M6961">
        <f t="shared" ca="1" si="217"/>
        <v>1029.3597256789753</v>
      </c>
    </row>
    <row r="6962" spans="1:13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216"/>
        <v>6961</v>
      </c>
      <c r="L6962" s="3">
        <f ca="1">(CORREL(K6962:OFFSET(K6962,-L$2,0),E6962:OFFSET(E6962,-L$2,0)))^2</f>
        <v>0.15745701845143553</v>
      </c>
      <c r="M6962">
        <f t="shared" ca="1" si="217"/>
        <v>1034.4204374457752</v>
      </c>
    </row>
    <row r="6963" spans="1:13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216"/>
        <v>6962</v>
      </c>
      <c r="L6963" s="3">
        <f ca="1">(CORREL(K6963:OFFSET(K6963,-L$2,0),E6963:OFFSET(E6963,-L$2,0)))^2</f>
        <v>0.31435640599998754</v>
      </c>
      <c r="M6963">
        <f t="shared" ca="1" si="217"/>
        <v>1043.2474278123732</v>
      </c>
    </row>
    <row r="6964" spans="1:13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216"/>
        <v>6963</v>
      </c>
      <c r="L6964" s="3">
        <f ca="1">(CORREL(K6964:OFFSET(K6964,-L$2,0),E6964:OFFSET(E6964,-L$2,0)))^2</f>
        <v>0.40353070903905475</v>
      </c>
      <c r="M6964">
        <f t="shared" ca="1" si="217"/>
        <v>1045.2661193142653</v>
      </c>
    </row>
    <row r="6965" spans="1:13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216"/>
        <v>6964</v>
      </c>
      <c r="L6965" s="3">
        <f ca="1">(CORREL(K6965:OFFSET(K6965,-L$2,0),E6965:OFFSET(E6965,-L$2,0)))^2</f>
        <v>0.55709338820459664</v>
      </c>
      <c r="M6965">
        <f t="shared" ca="1" si="217"/>
        <v>1044.5607726156099</v>
      </c>
    </row>
    <row r="6966" spans="1:13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216"/>
        <v>6965</v>
      </c>
      <c r="L6966" s="3">
        <f ca="1">(CORREL(K6966:OFFSET(K6966,-L$2,0),E6966:OFFSET(E6966,-L$2,0)))^2</f>
        <v>0.68062440604902952</v>
      </c>
      <c r="M6966">
        <f t="shared" ca="1" si="217"/>
        <v>1053.5376826703559</v>
      </c>
    </row>
    <row r="6967" spans="1:13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216"/>
        <v>6966</v>
      </c>
      <c r="L6967" s="3">
        <f ca="1">(CORREL(K6967:OFFSET(K6967,-L$2,0),E6967:OFFSET(E6967,-L$2,0)))^2</f>
        <v>0.74041707451940542</v>
      </c>
      <c r="M6967">
        <f t="shared" ca="1" si="217"/>
        <v>1056.1012415386288</v>
      </c>
    </row>
    <row r="6968" spans="1:13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216"/>
        <v>6967</v>
      </c>
      <c r="L6968" s="3">
        <f ca="1">(CORREL(K6968:OFFSET(K6968,-L$2,0),E6968:OFFSET(E6968,-L$2,0)))^2</f>
        <v>0.77763817709834859</v>
      </c>
      <c r="M6968">
        <f t="shared" ca="1" si="217"/>
        <v>1061.4659794927713</v>
      </c>
    </row>
    <row r="6969" spans="1:13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216"/>
        <v>6968</v>
      </c>
      <c r="L6969" s="3">
        <f ca="1">(CORREL(K6969:OFFSET(K6969,-L$2,0),E6969:OFFSET(E6969,-L$2,0)))^2</f>
        <v>0.68332068303957971</v>
      </c>
      <c r="M6969">
        <f t="shared" ca="1" si="217"/>
        <v>1049.1894541142958</v>
      </c>
    </row>
    <row r="6970" spans="1:13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216"/>
        <v>6969</v>
      </c>
      <c r="L6970" s="3">
        <f ca="1">(CORREL(K6970:OFFSET(K6970,-L$2,0),E6970:OFFSET(E6970,-L$2,0)))^2</f>
        <v>0.64808651112067595</v>
      </c>
      <c r="M6970">
        <f t="shared" ca="1" si="217"/>
        <v>1048.9046498305643</v>
      </c>
    </row>
    <row r="6971" spans="1:13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216"/>
        <v>6970</v>
      </c>
      <c r="L6971" s="3">
        <f ca="1">(CORREL(K6971:OFFSET(K6971,-L$2,0),E6971:OFFSET(E6971,-L$2,0)))^2</f>
        <v>0.60664827304290103</v>
      </c>
      <c r="M6971">
        <f t="shared" ca="1" si="217"/>
        <v>1057.1522455322661</v>
      </c>
    </row>
    <row r="6972" spans="1:13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216"/>
        <v>6971</v>
      </c>
      <c r="L6972" s="3">
        <f ca="1">(CORREL(K6972:OFFSET(K6972,-L$2,0),E6972:OFFSET(E6972,-L$2,0)))^2</f>
        <v>0.55746486631085013</v>
      </c>
      <c r="M6972">
        <f t="shared" ca="1" si="217"/>
        <v>1059.8546983285291</v>
      </c>
    </row>
    <row r="6973" spans="1:13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216"/>
        <v>6972</v>
      </c>
      <c r="L6973" s="3">
        <f ca="1">(CORREL(K6973:OFFSET(K6973,-L$2,0),E6973:OFFSET(E6973,-L$2,0)))^2</f>
        <v>0.45619757330531208</v>
      </c>
      <c r="M6973">
        <f t="shared" ca="1" si="217"/>
        <v>1056.2714040120088</v>
      </c>
    </row>
    <row r="6974" spans="1:13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216"/>
        <v>6973</v>
      </c>
      <c r="L6974" s="3">
        <f ca="1">(CORREL(K6974:OFFSET(K6974,-L$2,0),E6974:OFFSET(E6974,-L$2,0)))^2</f>
        <v>0.40672041304736695</v>
      </c>
      <c r="M6974">
        <f t="shared" ca="1" si="217"/>
        <v>1058.6013409384261</v>
      </c>
    </row>
    <row r="6975" spans="1:13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216"/>
        <v>6974</v>
      </c>
      <c r="L6975" s="3">
        <f ca="1">(CORREL(K6975:OFFSET(K6975,-L$2,0),E6975:OFFSET(E6975,-L$2,0)))^2</f>
        <v>0.31626153071967084</v>
      </c>
      <c r="M6975">
        <f t="shared" ca="1" si="217"/>
        <v>1058.3320945500752</v>
      </c>
    </row>
    <row r="6976" spans="1:13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216"/>
        <v>6975</v>
      </c>
      <c r="L6976" s="3">
        <f ca="1">(CORREL(K6976:OFFSET(K6976,-L$2,0),E6976:OFFSET(E6976,-L$2,0)))^2</f>
        <v>9.6815625115912615E-2</v>
      </c>
      <c r="M6976">
        <f t="shared" ca="1" si="217"/>
        <v>1056.9445238569892</v>
      </c>
    </row>
    <row r="6977" spans="1:13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216"/>
        <v>6976</v>
      </c>
      <c r="L6977" s="3">
        <f ca="1">(CORREL(K6977:OFFSET(K6977,-L$2,0),E6977:OFFSET(E6977,-L$2,0)))^2</f>
        <v>3.7553989002633896E-2</v>
      </c>
      <c r="M6977">
        <f t="shared" ca="1" si="217"/>
        <v>1056.664952289934</v>
      </c>
    </row>
    <row r="6978" spans="1:13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216"/>
        <v>6977</v>
      </c>
      <c r="L6978" s="3">
        <f ca="1">(CORREL(K6978:OFFSET(K6978,-L$2,0),E6978:OFFSET(E6978,-L$2,0)))^2</f>
        <v>1.9899084369899456E-2</v>
      </c>
      <c r="M6978">
        <f t="shared" ca="1" si="217"/>
        <v>1056.6517203482147</v>
      </c>
    </row>
    <row r="6979" spans="1:13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216"/>
        <v>6978</v>
      </c>
      <c r="L6979" s="3">
        <f ca="1">(CORREL(K6979:OFFSET(K6979,-L$2,0),E6979:OFFSET(E6979,-L$2,0)))^2</f>
        <v>3.461393090647983E-2</v>
      </c>
      <c r="M6979">
        <f t="shared" ca="1" si="217"/>
        <v>1056.8454988132767</v>
      </c>
    </row>
    <row r="6980" spans="1:13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218">K6979+1</f>
        <v>6979</v>
      </c>
      <c r="L6980" s="3">
        <f ca="1">(CORREL(K6980:OFFSET(K6980,-L$2,0),E6980:OFFSET(E6980,-L$2,0)))^2</f>
        <v>3.0726773883661601E-2</v>
      </c>
      <c r="M6980">
        <f t="shared" ca="1" si="217"/>
        <v>1057.1728772620843</v>
      </c>
    </row>
    <row r="6981" spans="1:13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218"/>
        <v>6980</v>
      </c>
      <c r="L6981" s="3">
        <f ca="1">(CORREL(K6981:OFFSET(K6981,-L$2,0),E6981:OFFSET(E6981,-L$2,0)))^2</f>
        <v>1.955219311996742E-2</v>
      </c>
      <c r="M6981">
        <f t="shared" ca="1" si="217"/>
        <v>1057.2868102911898</v>
      </c>
    </row>
    <row r="6982" spans="1:13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218"/>
        <v>6981</v>
      </c>
      <c r="L6982" s="3">
        <f ca="1">(CORREL(K6982:OFFSET(K6982,-L$2,0),E6982:OFFSET(E6982,-L$2,0)))^2</f>
        <v>7.2812534965307332E-2</v>
      </c>
      <c r="M6982">
        <f t="shared" ca="1" si="217"/>
        <v>1057.8302240528153</v>
      </c>
    </row>
    <row r="6983" spans="1:13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218"/>
        <v>6982</v>
      </c>
      <c r="L6983" s="3">
        <f ca="1">(CORREL(K6983:OFFSET(K6983,-L$2,0),E6983:OFFSET(E6983,-L$2,0)))^2</f>
        <v>8.5589396786478686E-2</v>
      </c>
      <c r="M6983">
        <f t="shared" ca="1" si="217"/>
        <v>1057.438205438988</v>
      </c>
    </row>
    <row r="6984" spans="1:13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218"/>
        <v>6983</v>
      </c>
      <c r="L6984" s="3">
        <f ca="1">(CORREL(K6984:OFFSET(K6984,-L$2,0),E6984:OFFSET(E6984,-L$2,0)))^2</f>
        <v>0.14319283433785449</v>
      </c>
      <c r="M6984">
        <f t="shared" ca="1" si="217"/>
        <v>1057.3396593515727</v>
      </c>
    </row>
    <row r="6985" spans="1:13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218"/>
        <v>6984</v>
      </c>
      <c r="L6985" s="3">
        <f ca="1">(CORREL(K6985:OFFSET(K6985,-L$2,0),E6985:OFFSET(E6985,-L$2,0)))^2</f>
        <v>0.15967634052460641</v>
      </c>
      <c r="M6985">
        <f t="shared" ca="1" si="217"/>
        <v>1058.9221062796657</v>
      </c>
    </row>
    <row r="6986" spans="1:13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218"/>
        <v>6985</v>
      </c>
      <c r="L6986" s="3">
        <f ca="1">(CORREL(K6986:OFFSET(K6986,-L$2,0),E6986:OFFSET(E6986,-L$2,0)))^2</f>
        <v>0.16653463258053425</v>
      </c>
      <c r="M6986">
        <f t="shared" ca="1" si="217"/>
        <v>1061.1832958215991</v>
      </c>
    </row>
    <row r="6987" spans="1:13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218"/>
        <v>6986</v>
      </c>
      <c r="L6987" s="3">
        <f ca="1">(CORREL(K6987:OFFSET(K6987,-L$2,0),E6987:OFFSET(E6987,-L$2,0)))^2</f>
        <v>0.27081931745857069</v>
      </c>
      <c r="M6987">
        <f t="shared" ca="1" si="217"/>
        <v>1064.7897165579914</v>
      </c>
    </row>
    <row r="6988" spans="1:13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218"/>
        <v>6987</v>
      </c>
      <c r="L6988" s="3">
        <f ca="1">(CORREL(K6988:OFFSET(K6988,-L$2,0),E6988:OFFSET(E6988,-L$2,0)))^2</f>
        <v>0.3815093398805523</v>
      </c>
      <c r="M6988">
        <f t="shared" ca="1" si="217"/>
        <v>1070.9740910932287</v>
      </c>
    </row>
    <row r="6989" spans="1:13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218"/>
        <v>6988</v>
      </c>
      <c r="L6989" s="3">
        <f ca="1">(CORREL(K6989:OFFSET(K6989,-L$2,0),E6989:OFFSET(E6989,-L$2,0)))^2</f>
        <v>0.54867239588782102</v>
      </c>
      <c r="M6989">
        <f t="shared" ca="1" si="217"/>
        <v>1077.0237029499478</v>
      </c>
    </row>
    <row r="6990" spans="1:13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218"/>
        <v>6989</v>
      </c>
      <c r="L6990" s="3">
        <f ca="1">(CORREL(K6990:OFFSET(K6990,-L$2,0),E6990:OFFSET(E6990,-L$2,0)))^2</f>
        <v>0.54955453285155753</v>
      </c>
      <c r="M6990">
        <f t="shared" ca="1" si="217"/>
        <v>1079.0715063845555</v>
      </c>
    </row>
    <row r="6991" spans="1:13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218"/>
        <v>6990</v>
      </c>
      <c r="L6991" s="3">
        <f ca="1">(CORREL(K6991:OFFSET(K6991,-L$2,0),E6991:OFFSET(E6991,-L$2,0)))^2</f>
        <v>0.55965625830534471</v>
      </c>
      <c r="M6991">
        <f t="shared" ca="1" si="217"/>
        <v>1080.1507999055409</v>
      </c>
    </row>
    <row r="6992" spans="1:13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218"/>
        <v>6991</v>
      </c>
      <c r="L6992" s="3">
        <f ca="1">(CORREL(K6992:OFFSET(K6992,-L$2,0),E6992:OFFSET(E6992,-L$2,0)))^2</f>
        <v>0.59058298640973317</v>
      </c>
      <c r="M6992">
        <f t="shared" ca="1" si="217"/>
        <v>1074.0082644362765</v>
      </c>
    </row>
    <row r="6993" spans="1:13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218"/>
        <v>6992</v>
      </c>
      <c r="L6993" s="3">
        <f ca="1">(CORREL(K6993:OFFSET(K6993,-L$2,0),E6993:OFFSET(E6993,-L$2,0)))^2</f>
        <v>0.6962090362078206</v>
      </c>
      <c r="M6993">
        <f t="shared" ca="1" si="217"/>
        <v>1083.5753849089192</v>
      </c>
    </row>
    <row r="6994" spans="1:13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218"/>
        <v>6993</v>
      </c>
      <c r="L6994" s="3">
        <f ca="1">(CORREL(K6994:OFFSET(K6994,-L$2,0),E6994:OFFSET(E6994,-L$2,0)))^2</f>
        <v>0.71978820819056555</v>
      </c>
      <c r="M6994">
        <f t="shared" ca="1" si="217"/>
        <v>1089.0994823538806</v>
      </c>
    </row>
    <row r="6995" spans="1:13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218"/>
        <v>6994</v>
      </c>
      <c r="L6995" s="3">
        <f ca="1">(CORREL(K6995:OFFSET(K6995,-L$2,0),E6995:OFFSET(E6995,-L$2,0)))^2</f>
        <v>0.79846463761017838</v>
      </c>
      <c r="M6995">
        <f t="shared" ca="1" si="217"/>
        <v>1091.4154431250713</v>
      </c>
    </row>
    <row r="6996" spans="1:13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218"/>
        <v>6995</v>
      </c>
      <c r="L6996" s="3">
        <f ca="1">(CORREL(K6996:OFFSET(K6996,-L$2,0),E6996:OFFSET(E6996,-L$2,0)))^2</f>
        <v>0.83934166707679181</v>
      </c>
      <c r="M6996">
        <f t="shared" ca="1" si="217"/>
        <v>1095.6831235688207</v>
      </c>
    </row>
    <row r="6997" spans="1:13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218"/>
        <v>6996</v>
      </c>
      <c r="L6997" s="3">
        <f ca="1">(CORREL(K6997:OFFSET(K6997,-L$2,0),E6997:OFFSET(E6997,-L$2,0)))^2</f>
        <v>0.83950341089311897</v>
      </c>
      <c r="M6997">
        <f t="shared" ca="1" si="217"/>
        <v>1099.7269077626463</v>
      </c>
    </row>
    <row r="6998" spans="1:13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218"/>
        <v>6997</v>
      </c>
      <c r="L6998" s="3">
        <f ca="1">(CORREL(K6998:OFFSET(K6998,-L$2,0),E6998:OFFSET(E6998,-L$2,0)))^2</f>
        <v>0.83995139679838626</v>
      </c>
      <c r="M6998">
        <f t="shared" ca="1" si="217"/>
        <v>1101.2162190640638</v>
      </c>
    </row>
    <row r="6999" spans="1:13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218"/>
        <v>6998</v>
      </c>
      <c r="L6999" s="3">
        <f ca="1">(CORREL(K6999:OFFSET(K6999,-L$2,0),E6999:OFFSET(E6999,-L$2,0)))^2</f>
        <v>0.82210305617541468</v>
      </c>
      <c r="M6999">
        <f t="shared" ca="1" si="217"/>
        <v>1094.4616402612903</v>
      </c>
    </row>
    <row r="7000" spans="1:13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218"/>
        <v>6999</v>
      </c>
      <c r="L7000" s="3">
        <f ca="1">(CORREL(K7000:OFFSET(K7000,-L$2,0),E7000:OFFSET(E7000,-L$2,0)))^2</f>
        <v>0.83725604694421907</v>
      </c>
      <c r="M7000">
        <f t="shared" ca="1" si="217"/>
        <v>1099.5172934661496</v>
      </c>
    </row>
    <row r="7001" spans="1:13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218"/>
        <v>7000</v>
      </c>
      <c r="L7001" s="3">
        <f ca="1">(CORREL(K7001:OFFSET(K7001,-L$2,0),E7001:OFFSET(E7001,-L$2,0)))^2</f>
        <v>0.87295300477900128</v>
      </c>
      <c r="M7001">
        <f t="shared" ref="M7001:M7064" ca="1" si="219">M7000+L7001*(E7001-M7000)</f>
        <v>1103.6487238556115</v>
      </c>
    </row>
    <row r="7002" spans="1:13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218"/>
        <v>7001</v>
      </c>
      <c r="L7002" s="3">
        <f ca="1">(CORREL(K7002:OFFSET(K7002,-L$2,0),E7002:OFFSET(E7002,-L$2,0)))^2</f>
        <v>0.82070900242132905</v>
      </c>
      <c r="M7002">
        <f t="shared" ca="1" si="219"/>
        <v>1093.4729795687751</v>
      </c>
    </row>
    <row r="7003" spans="1:13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218"/>
        <v>7002</v>
      </c>
      <c r="L7003" s="3">
        <f ca="1">(CORREL(K7003:OFFSET(K7003,-L$2,0),E7003:OFFSET(E7003,-L$2,0)))^2</f>
        <v>0.8256338269289365</v>
      </c>
      <c r="M7003">
        <f t="shared" ca="1" si="219"/>
        <v>1102.783669103763</v>
      </c>
    </row>
    <row r="7004" spans="1:13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218"/>
        <v>7003</v>
      </c>
      <c r="L7004" s="3">
        <f ca="1">(CORREL(K7004:OFFSET(K7004,-L$2,0),E7004:OFFSET(E7004,-L$2,0)))^2</f>
        <v>0.7549555415781144</v>
      </c>
      <c r="M7004">
        <f t="shared" ca="1" si="219"/>
        <v>1095.3974338969106</v>
      </c>
    </row>
    <row r="7005" spans="1:13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218"/>
        <v>7004</v>
      </c>
      <c r="L7005" s="3">
        <f ca="1">(CORREL(K7005:OFFSET(K7005,-L$2,0),E7005:OFFSET(E7005,-L$2,0)))^2</f>
        <v>0.39068457867036283</v>
      </c>
      <c r="M7005">
        <f t="shared" ca="1" si="219"/>
        <v>1085.4750481355877</v>
      </c>
    </row>
    <row r="7006" spans="1:13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218"/>
        <v>7005</v>
      </c>
      <c r="L7006" s="3">
        <f ca="1">(CORREL(K7006:OFFSET(K7006,-L$2,0),E7006:OFFSET(E7006,-L$2,0)))^2</f>
        <v>3.8100808168226218E-2</v>
      </c>
      <c r="M7006">
        <f t="shared" ca="1" si="219"/>
        <v>1084.123420131815</v>
      </c>
    </row>
    <row r="7007" spans="1:13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218"/>
        <v>7006</v>
      </c>
      <c r="L7007" s="3">
        <f ca="1">(CORREL(K7007:OFFSET(K7007,-L$2,0),E7007:OFFSET(E7007,-L$2,0)))^2</f>
        <v>7.5623640836149E-3</v>
      </c>
      <c r="M7007">
        <f t="shared" ca="1" si="219"/>
        <v>1083.8767099511256</v>
      </c>
    </row>
    <row r="7008" spans="1:13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218"/>
        <v>7007</v>
      </c>
      <c r="L7008" s="3">
        <f ca="1">(CORREL(K7008:OFFSET(K7008,-L$2,0),E7008:OFFSET(E7008,-L$2,0)))^2</f>
        <v>9.6836640872219451E-2</v>
      </c>
      <c r="M7008">
        <f t="shared" ca="1" si="219"/>
        <v>1080.2330657523853</v>
      </c>
    </row>
    <row r="7009" spans="1:13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218"/>
        <v>7008</v>
      </c>
      <c r="L7009" s="3">
        <f ca="1">(CORREL(K7009:OFFSET(K7009,-L$2,0),E7009:OFFSET(E7009,-L$2,0)))^2</f>
        <v>0.19090275190601008</v>
      </c>
      <c r="M7009">
        <f t="shared" ca="1" si="219"/>
        <v>1075.1296499333707</v>
      </c>
    </row>
    <row r="7010" spans="1:13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218"/>
        <v>7009</v>
      </c>
      <c r="L7010" s="3">
        <f ca="1">(CORREL(K7010:OFFSET(K7010,-L$2,0),E7010:OFFSET(E7010,-L$2,0)))^2</f>
        <v>0.31494094852903493</v>
      </c>
      <c r="M7010">
        <f t="shared" ca="1" si="219"/>
        <v>1063.5147380019362</v>
      </c>
    </row>
    <row r="7011" spans="1:13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218"/>
        <v>7010</v>
      </c>
      <c r="L7011" s="3">
        <f ca="1">(CORREL(K7011:OFFSET(K7011,-L$2,0),E7011:OFFSET(E7011,-L$2,0)))^2</f>
        <v>0.44735725476288318</v>
      </c>
      <c r="M7011">
        <f t="shared" ca="1" si="219"/>
        <v>1048.2979981879114</v>
      </c>
    </row>
    <row r="7012" spans="1:13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218"/>
        <v>7011</v>
      </c>
      <c r="L7012" s="3">
        <f ca="1">(CORREL(K7012:OFFSET(K7012,-L$2,0),E7012:OFFSET(E7012,-L$2,0)))^2</f>
        <v>0.54471457320439043</v>
      </c>
      <c r="M7012">
        <f t="shared" ca="1" si="219"/>
        <v>1046.6377091558554</v>
      </c>
    </row>
    <row r="7013" spans="1:13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218"/>
        <v>7012</v>
      </c>
      <c r="L7013" s="3">
        <f ca="1">(CORREL(K7013:OFFSET(K7013,-L$2,0),E7013:OFFSET(E7013,-L$2,0)))^2</f>
        <v>0.66667641038617464</v>
      </c>
      <c r="M7013">
        <f t="shared" ca="1" si="219"/>
        <v>1053.0459967114177</v>
      </c>
    </row>
    <row r="7014" spans="1:13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218"/>
        <v>7013</v>
      </c>
      <c r="L7014" s="3">
        <f ca="1">(CORREL(K7014:OFFSET(K7014,-L$2,0),E7014:OFFSET(E7014,-L$2,0)))^2</f>
        <v>0.69422291759815657</v>
      </c>
      <c r="M7014">
        <f t="shared" ca="1" si="219"/>
        <v>1054.7496220342127</v>
      </c>
    </row>
    <row r="7015" spans="1:13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218"/>
        <v>7014</v>
      </c>
      <c r="L7015" s="3">
        <f ca="1">(CORREL(K7015:OFFSET(K7015,-L$2,0),E7015:OFFSET(E7015,-L$2,0)))^2</f>
        <v>0.75539591394036709</v>
      </c>
      <c r="M7015">
        <f t="shared" ca="1" si="219"/>
        <v>1029.0664464740516</v>
      </c>
    </row>
    <row r="7016" spans="1:13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218"/>
        <v>7015</v>
      </c>
      <c r="L7016" s="3">
        <f ca="1">(CORREL(K7016:OFFSET(K7016,-L$2,0),E7016:OFFSET(E7016,-L$2,0)))^2</f>
        <v>0.80433728751900091</v>
      </c>
      <c r="M7016">
        <f t="shared" ca="1" si="219"/>
        <v>1020.768543900278</v>
      </c>
    </row>
    <row r="7017" spans="1:13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218"/>
        <v>7016</v>
      </c>
      <c r="L7017" s="3">
        <f ca="1">(CORREL(K7017:OFFSET(K7017,-L$2,0),E7017:OFFSET(E7017,-L$2,0)))^2</f>
        <v>0.83270611638488012</v>
      </c>
      <c r="M7017">
        <f t="shared" ca="1" si="219"/>
        <v>1015.9650421118819</v>
      </c>
    </row>
    <row r="7018" spans="1:13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218"/>
        <v>7017</v>
      </c>
      <c r="L7018" s="3">
        <f ca="1">(CORREL(K7018:OFFSET(K7018,-L$2,0),E7018:OFFSET(E7018,-L$2,0)))^2</f>
        <v>0.82963322720659582</v>
      </c>
      <c r="M7018">
        <f t="shared" ca="1" si="219"/>
        <v>1023.6681516890786</v>
      </c>
    </row>
    <row r="7019" spans="1:13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218"/>
        <v>7018</v>
      </c>
      <c r="L7019" s="3">
        <f ca="1">(CORREL(K7019:OFFSET(K7019,-L$2,0),E7019:OFFSET(E7019,-L$2,0)))^2</f>
        <v>0.81864804139358549</v>
      </c>
      <c r="M7019">
        <f t="shared" ca="1" si="219"/>
        <v>1022.5071845864154</v>
      </c>
    </row>
    <row r="7020" spans="1:13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218"/>
        <v>7019</v>
      </c>
      <c r="L7020" s="3">
        <f ca="1">(CORREL(K7020:OFFSET(K7020,-L$2,0),E7020:OFFSET(E7020,-L$2,0)))^2</f>
        <v>0.77282252044235389</v>
      </c>
      <c r="M7020">
        <f t="shared" ca="1" si="219"/>
        <v>1032.5483249419842</v>
      </c>
    </row>
    <row r="7021" spans="1:13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218"/>
        <v>7020</v>
      </c>
      <c r="L7021" s="3">
        <f ca="1">(CORREL(K7021:OFFSET(K7021,-L$2,0),E7021:OFFSET(E7021,-L$2,0)))^2</f>
        <v>0.69551507219206032</v>
      </c>
      <c r="M7021">
        <f t="shared" ca="1" si="219"/>
        <v>1036.3400471135278</v>
      </c>
    </row>
    <row r="7022" spans="1:13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218"/>
        <v>7021</v>
      </c>
      <c r="L7022" s="3">
        <f ca="1">(CORREL(K7022:OFFSET(K7022,-L$2,0),E7022:OFFSET(E7022,-L$2,0)))^2</f>
        <v>0.53810214400604672</v>
      </c>
      <c r="M7022">
        <f t="shared" ca="1" si="219"/>
        <v>1044.9012268727738</v>
      </c>
    </row>
    <row r="7023" spans="1:13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218"/>
        <v>7022</v>
      </c>
      <c r="L7023" s="3">
        <f ca="1">(CORREL(K7023:OFFSET(K7023,-L$2,0),E7023:OFFSET(E7023,-L$2,0)))^2</f>
        <v>0.34989695948913996</v>
      </c>
      <c r="M7023">
        <f t="shared" ca="1" si="219"/>
        <v>1049.6593962427728</v>
      </c>
    </row>
    <row r="7024" spans="1:13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218"/>
        <v>7023</v>
      </c>
      <c r="L7024" s="3">
        <f ca="1">(CORREL(K7024:OFFSET(K7024,-L$2,0),E7024:OFFSET(E7024,-L$2,0)))^2</f>
        <v>0.13221481180148159</v>
      </c>
      <c r="M7024">
        <f t="shared" ca="1" si="219"/>
        <v>1051.6215438755551</v>
      </c>
    </row>
    <row r="7025" spans="1:13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218"/>
        <v>7024</v>
      </c>
      <c r="L7025" s="3">
        <f ca="1">(CORREL(K7025:OFFSET(K7025,-L$2,0),E7025:OFFSET(E7025,-L$2,0)))^2</f>
        <v>4.2507117415081499E-3</v>
      </c>
      <c r="M7025">
        <f t="shared" ca="1" si="219"/>
        <v>1051.6794745140219</v>
      </c>
    </row>
    <row r="7026" spans="1:13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218"/>
        <v>7025</v>
      </c>
      <c r="L7026" s="3">
        <f ca="1">(CORREL(K7026:OFFSET(K7026,-L$2,0),E7026:OFFSET(E7026,-L$2,0)))^2</f>
        <v>3.6997825894945123E-2</v>
      </c>
      <c r="M7026">
        <f t="shared" ca="1" si="219"/>
        <v>1052.2278017356236</v>
      </c>
    </row>
    <row r="7027" spans="1:13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218"/>
        <v>7026</v>
      </c>
      <c r="L7027" s="3">
        <f ca="1">(CORREL(K7027:OFFSET(K7027,-L$2,0),E7027:OFFSET(E7027,-L$2,0)))^2</f>
        <v>8.4056231663441824E-2</v>
      </c>
      <c r="M7027">
        <f t="shared" ca="1" si="219"/>
        <v>1052.5658925647303</v>
      </c>
    </row>
    <row r="7028" spans="1:13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218"/>
        <v>7027</v>
      </c>
      <c r="L7028" s="3">
        <f ca="1">(CORREL(K7028:OFFSET(K7028,-L$2,0),E7028:OFFSET(E7028,-L$2,0)))^2</f>
        <v>0.17166084336113385</v>
      </c>
      <c r="M7028">
        <f t="shared" ca="1" si="219"/>
        <v>1054.2711898251089</v>
      </c>
    </row>
    <row r="7029" spans="1:13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218"/>
        <v>7028</v>
      </c>
      <c r="L7029" s="3">
        <f ca="1">(CORREL(K7029:OFFSET(K7029,-L$2,0),E7029:OFFSET(E7029,-L$2,0)))^2</f>
        <v>0.24552328231987219</v>
      </c>
      <c r="M7029">
        <f t="shared" ca="1" si="219"/>
        <v>1055.9846502059354</v>
      </c>
    </row>
    <row r="7030" spans="1:13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218"/>
        <v>7029</v>
      </c>
      <c r="L7030" s="3">
        <f ca="1">(CORREL(K7030:OFFSET(K7030,-L$2,0),E7030:OFFSET(E7030,-L$2,0)))^2</f>
        <v>0.37282713964369479</v>
      </c>
      <c r="M7030">
        <f t="shared" ca="1" si="219"/>
        <v>1058.4137494334345</v>
      </c>
    </row>
    <row r="7031" spans="1:13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218"/>
        <v>7030</v>
      </c>
      <c r="L7031" s="3">
        <f ca="1">(CORREL(K7031:OFFSET(K7031,-L$2,0),E7031:OFFSET(E7031,-L$2,0)))^2</f>
        <v>0.44690556687161037</v>
      </c>
      <c r="M7031">
        <f t="shared" ca="1" si="219"/>
        <v>1065.1558787948527</v>
      </c>
    </row>
    <row r="7032" spans="1:13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218"/>
        <v>7031</v>
      </c>
      <c r="L7032" s="3">
        <f ca="1">(CORREL(K7032:OFFSET(K7032,-L$2,0),E7032:OFFSET(E7032,-L$2,0)))^2</f>
        <v>0.47722455573860273</v>
      </c>
      <c r="M7032">
        <f t="shared" ca="1" si="219"/>
        <v>1070.5695719972239</v>
      </c>
    </row>
    <row r="7033" spans="1:13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218"/>
        <v>7032</v>
      </c>
      <c r="L7033" s="3">
        <f ca="1">(CORREL(K7033:OFFSET(K7033,-L$2,0),E7033:OFFSET(E7033,-L$2,0)))^2</f>
        <v>0.56981817742792285</v>
      </c>
      <c r="M7033">
        <f t="shared" ca="1" si="219"/>
        <v>1074.5186558505611</v>
      </c>
    </row>
    <row r="7034" spans="1:13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218"/>
        <v>7033</v>
      </c>
      <c r="L7034" s="3">
        <f ca="1">(CORREL(K7034:OFFSET(K7034,-L$2,0),E7034:OFFSET(E7034,-L$2,0)))^2</f>
        <v>0.7338739531676981</v>
      </c>
      <c r="M7034">
        <f t="shared" ca="1" si="219"/>
        <v>1079.4586139916421</v>
      </c>
    </row>
    <row r="7035" spans="1:13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218"/>
        <v>7034</v>
      </c>
      <c r="L7035" s="3">
        <f ca="1">(CORREL(K7035:OFFSET(K7035,-L$2,0),E7035:OFFSET(E7035,-L$2,0)))^2</f>
        <v>0.89594723872677207</v>
      </c>
      <c r="M7035">
        <f t="shared" ca="1" si="219"/>
        <v>1093.8308494911807</v>
      </c>
    </row>
    <row r="7036" spans="1:13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218"/>
        <v>7035</v>
      </c>
      <c r="L7036" s="3">
        <f ca="1">(CORREL(K7036:OFFSET(K7036,-L$2,0),E7036:OFFSET(E7036,-L$2,0)))^2</f>
        <v>0.89989814398594792</v>
      </c>
      <c r="M7036">
        <f t="shared" ca="1" si="219"/>
        <v>1095.7828640080934</v>
      </c>
    </row>
    <row r="7037" spans="1:13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218"/>
        <v>7036</v>
      </c>
      <c r="L7037" s="3">
        <f ca="1">(CORREL(K7037:OFFSET(K7037,-L$2,0),E7037:OFFSET(E7037,-L$2,0)))^2</f>
        <v>0.89980378411763196</v>
      </c>
      <c r="M7037">
        <f t="shared" ca="1" si="219"/>
        <v>1099.1275570396908</v>
      </c>
    </row>
    <row r="7038" spans="1:13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218"/>
        <v>7037</v>
      </c>
      <c r="L7038" s="3">
        <f ca="1">(CORREL(K7038:OFFSET(K7038,-L$2,0),E7038:OFFSET(E7038,-L$2,0)))^2</f>
        <v>0.90353396882513015</v>
      </c>
      <c r="M7038">
        <f t="shared" ca="1" si="219"/>
        <v>1104.2076252421118</v>
      </c>
    </row>
    <row r="7039" spans="1:13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218"/>
        <v>7038</v>
      </c>
      <c r="L7039" s="3">
        <f ca="1">(CORREL(K7039:OFFSET(K7039,-L$2,0),E7039:OFFSET(E7039,-L$2,0)))^2</f>
        <v>0.90357638327574741</v>
      </c>
      <c r="M7039">
        <f t="shared" ca="1" si="219"/>
        <v>1108.9896900847843</v>
      </c>
    </row>
    <row r="7040" spans="1:13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218"/>
        <v>7039</v>
      </c>
      <c r="L7040" s="3">
        <f ca="1">(CORREL(K7040:OFFSET(K7040,-L$2,0),E7040:OFFSET(E7040,-L$2,0)))^2</f>
        <v>0.91134073955415462</v>
      </c>
      <c r="M7040">
        <f t="shared" ca="1" si="219"/>
        <v>1109.9104266700958</v>
      </c>
    </row>
    <row r="7041" spans="1:13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218"/>
        <v>7040</v>
      </c>
      <c r="L7041" s="3">
        <f ca="1">(CORREL(K7041:OFFSET(K7041,-L$2,0),E7041:OFFSET(E7041,-L$2,0)))^2</f>
        <v>0.90948656490140756</v>
      </c>
      <c r="M7041">
        <f t="shared" ca="1" si="219"/>
        <v>1109.3097774865412</v>
      </c>
    </row>
    <row r="7042" spans="1:13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218"/>
        <v>7041</v>
      </c>
      <c r="L7042" s="3">
        <f ca="1">(CORREL(K7042:OFFSET(K7042,-L$2,0),E7042:OFFSET(E7042,-L$2,0)))^2</f>
        <v>0.91037024451753246</v>
      </c>
      <c r="M7042">
        <f t="shared" ca="1" si="219"/>
        <v>1117.4486900421598</v>
      </c>
    </row>
    <row r="7043" spans="1:13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218"/>
        <v>7042</v>
      </c>
      <c r="L7043" s="3">
        <f ca="1">(CORREL(K7043:OFFSET(K7043,-L$2,0),E7043:OFFSET(E7043,-L$2,0)))^2</f>
        <v>0.91545464667288989</v>
      </c>
      <c r="M7043">
        <f t="shared" ca="1" si="219"/>
        <v>1123.9038445081953</v>
      </c>
    </row>
    <row r="7044" spans="1:13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220">K7043+1</f>
        <v>7043</v>
      </c>
      <c r="L7044" s="3">
        <f ca="1">(CORREL(K7044:OFFSET(K7044,-L$2,0),E7044:OFFSET(E7044,-L$2,0)))^2</f>
        <v>0.9289933533447684</v>
      </c>
      <c r="M7044">
        <f t="shared" ca="1" si="219"/>
        <v>1124.689917335978</v>
      </c>
    </row>
    <row r="7045" spans="1:13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220"/>
        <v>7044</v>
      </c>
      <c r="L7045" s="3">
        <f ca="1">(CORREL(K7045:OFFSET(K7045,-L$2,0),E7045:OFFSET(E7045,-L$2,0)))^2</f>
        <v>0.94346770449396478</v>
      </c>
      <c r="M7045">
        <f t="shared" ca="1" si="219"/>
        <v>1120.0292648666129</v>
      </c>
    </row>
    <row r="7046" spans="1:13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220"/>
        <v>7045</v>
      </c>
      <c r="L7046" s="3">
        <f ca="1">(CORREL(K7046:OFFSET(K7046,-L$2,0),E7046:OFFSET(E7046,-L$2,0)))^2</f>
        <v>0.95723024087982955</v>
      </c>
      <c r="M7046">
        <f t="shared" ca="1" si="219"/>
        <v>1125.2660179761349</v>
      </c>
    </row>
    <row r="7047" spans="1:13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220"/>
        <v>7046</v>
      </c>
      <c r="L7047" s="3">
        <f ca="1">(CORREL(K7047:OFFSET(K7047,-L$2,0),E7047:OFFSET(E7047,-L$2,0)))^2</f>
        <v>0.97135623962645923</v>
      </c>
      <c r="M7047">
        <f t="shared" ca="1" si="219"/>
        <v>1132.7784696721751</v>
      </c>
    </row>
    <row r="7048" spans="1:13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220"/>
        <v>7047</v>
      </c>
      <c r="L7048" s="3">
        <f ca="1">(CORREL(K7048:OFFSET(K7048,-L$2,0),E7048:OFFSET(E7048,-L$2,0)))^2</f>
        <v>0.960381620423436</v>
      </c>
      <c r="M7048">
        <f t="shared" ca="1" si="219"/>
        <v>1128.1893152252674</v>
      </c>
    </row>
    <row r="7049" spans="1:13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220"/>
        <v>7048</v>
      </c>
      <c r="L7049" s="3">
        <f ca="1">(CORREL(K7049:OFFSET(K7049,-L$2,0),E7049:OFFSET(E7049,-L$2,0)))^2</f>
        <v>0.94011280220647331</v>
      </c>
      <c r="M7049">
        <f t="shared" ca="1" si="219"/>
        <v>1126.3661401544796</v>
      </c>
    </row>
    <row r="7050" spans="1:13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220"/>
        <v>7049</v>
      </c>
      <c r="L7050" s="3">
        <f ca="1">(CORREL(K7050:OFFSET(K7050,-L$2,0),E7050:OFFSET(E7050,-L$2,0)))^2</f>
        <v>0.91774848533878772</v>
      </c>
      <c r="M7050">
        <f t="shared" ca="1" si="219"/>
        <v>1126.947864067623</v>
      </c>
    </row>
    <row r="7051" spans="1:13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220"/>
        <v>7050</v>
      </c>
      <c r="L7051" s="3">
        <f ca="1">(CORREL(K7051:OFFSET(K7051,-L$2,0),E7051:OFFSET(E7051,-L$2,0)))^2</f>
        <v>0.91264175686592575</v>
      </c>
      <c r="M7051">
        <f t="shared" ca="1" si="219"/>
        <v>1131.7868147200895</v>
      </c>
    </row>
    <row r="7052" spans="1:13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220"/>
        <v>7051</v>
      </c>
      <c r="L7052" s="3">
        <f ca="1">(CORREL(K7052:OFFSET(K7052,-L$2,0),E7052:OFFSET(E7052,-L$2,0)))^2</f>
        <v>0.89819782209688936</v>
      </c>
      <c r="M7052">
        <f t="shared" ca="1" si="219"/>
        <v>1132.876495096305</v>
      </c>
    </row>
    <row r="7053" spans="1:13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220"/>
        <v>7052</v>
      </c>
      <c r="L7053" s="3">
        <f ca="1">(CORREL(K7053:OFFSET(K7053,-L$2,0),E7053:OFFSET(E7053,-L$2,0)))^2</f>
        <v>0.86471806381697758</v>
      </c>
      <c r="M7053">
        <f t="shared" ca="1" si="219"/>
        <v>1129.3082402462778</v>
      </c>
    </row>
    <row r="7054" spans="1:13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220"/>
        <v>7053</v>
      </c>
      <c r="L7054" s="3">
        <f ca="1">(CORREL(K7054:OFFSET(K7054,-L$2,0),E7054:OFFSET(E7054,-L$2,0)))^2</f>
        <v>0.86978938490208124</v>
      </c>
      <c r="M7054">
        <f t="shared" ca="1" si="219"/>
        <v>1136.2158985775079</v>
      </c>
    </row>
    <row r="7055" spans="1:13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220"/>
        <v>7054</v>
      </c>
      <c r="L7055" s="3">
        <f ca="1">(CORREL(K7055:OFFSET(K7055,-L$2,0),E7055:OFFSET(E7055,-L$2,0)))^2</f>
        <v>0.89605234450020743</v>
      </c>
      <c r="M7055">
        <f t="shared" ca="1" si="219"/>
        <v>1145.4309917682099</v>
      </c>
    </row>
    <row r="7056" spans="1:13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220"/>
        <v>7055</v>
      </c>
      <c r="L7056" s="3">
        <f ca="1">(CORREL(K7056:OFFSET(K7056,-L$2,0),E7056:OFFSET(E7056,-L$2,0)))^2</f>
        <v>0.89507720176805539</v>
      </c>
      <c r="M7056">
        <f t="shared" ca="1" si="219"/>
        <v>1148.8492989698498</v>
      </c>
    </row>
    <row r="7057" spans="1:13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220"/>
        <v>7056</v>
      </c>
      <c r="L7057" s="3">
        <f ca="1">(CORREL(K7057:OFFSET(K7057,-L$2,0),E7057:OFFSET(E7057,-L$2,0)))^2</f>
        <v>0.88867030398429425</v>
      </c>
      <c r="M7057">
        <f t="shared" ca="1" si="219"/>
        <v>1143.2068655242263</v>
      </c>
    </row>
    <row r="7058" spans="1:13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220"/>
        <v>7057</v>
      </c>
      <c r="L7058" s="3">
        <f ca="1">(CORREL(K7058:OFFSET(K7058,-L$2,0),E7058:OFFSET(E7058,-L$2,0)))^2</f>
        <v>0.8899536583904285</v>
      </c>
      <c r="M7058">
        <f t="shared" ca="1" si="219"/>
        <v>1146.8050678423056</v>
      </c>
    </row>
    <row r="7059" spans="1:13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220"/>
        <v>7058</v>
      </c>
      <c r="L7059" s="3">
        <f ca="1">(CORREL(K7059:OFFSET(K7059,-L$2,0),E7059:OFFSET(E7059,-L$2,0)))^2</f>
        <v>0.88583832170439225</v>
      </c>
      <c r="M7059">
        <f t="shared" ca="1" si="219"/>
        <v>1154.9502911130633</v>
      </c>
    </row>
    <row r="7060" spans="1:13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220"/>
        <v>7059</v>
      </c>
      <c r="L7060" s="3">
        <f ca="1">(CORREL(K7060:OFFSET(K7060,-L$2,0),E7060:OFFSET(E7060,-L$2,0)))^2</f>
        <v>0.88691109122493017</v>
      </c>
      <c r="M7060">
        <f t="shared" ca="1" si="219"/>
        <v>1155.8812895674448</v>
      </c>
    </row>
    <row r="7061" spans="1:13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220"/>
        <v>7060</v>
      </c>
      <c r="L7061" s="3">
        <f ca="1">(CORREL(K7061:OFFSET(K7061,-L$2,0),E7061:OFFSET(E7061,-L$2,0)))^2</f>
        <v>0.88691109122493017</v>
      </c>
      <c r="M7061">
        <f t="shared" ca="1" si="219"/>
        <v>1156.4300307123347</v>
      </c>
    </row>
    <row r="7062" spans="1:13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220"/>
        <v>7061</v>
      </c>
      <c r="L7062" s="3">
        <f ca="1">(CORREL(K7062:OFFSET(K7062,-L$2,0),E7062:OFFSET(E7062,-L$2,0)))^2</f>
        <v>0.86819258089976326</v>
      </c>
      <c r="M7062">
        <f t="shared" ca="1" si="219"/>
        <v>1168.2113773709234</v>
      </c>
    </row>
    <row r="7063" spans="1:13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220"/>
        <v>7062</v>
      </c>
      <c r="L7063" s="3">
        <f ca="1">(CORREL(K7063:OFFSET(K7063,-L$2,0),E7063:OFFSET(E7063,-L$2,0)))^2</f>
        <v>0.86880854757536907</v>
      </c>
      <c r="M7063">
        <f t="shared" ca="1" si="219"/>
        <v>1171.5029650946026</v>
      </c>
    </row>
    <row r="7064" spans="1:13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220"/>
        <v>7063</v>
      </c>
      <c r="L7064" s="3">
        <f ca="1">(CORREL(K7064:OFFSET(K7064,-L$2,0),E7064:OFFSET(E7064,-L$2,0)))^2</f>
        <v>0.85531297823457841</v>
      </c>
      <c r="M7064">
        <f t="shared" ca="1" si="219"/>
        <v>1156.3186236470435</v>
      </c>
    </row>
    <row r="7065" spans="1:13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220"/>
        <v>7064</v>
      </c>
      <c r="L7065" s="3">
        <f ca="1">(CORREL(K7065:OFFSET(K7065,-L$2,0),E7065:OFFSET(E7065,-L$2,0)))^2</f>
        <v>0.8541769843025816</v>
      </c>
      <c r="M7065">
        <f t="shared" ref="M7065:M7128" ca="1" si="221">M7064+L7065*(E7065-M7064)</f>
        <v>1158.6089936139922</v>
      </c>
    </row>
    <row r="7066" spans="1:13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220"/>
        <v>7065</v>
      </c>
      <c r="L7066" s="3">
        <f ca="1">(CORREL(K7066:OFFSET(K7066,-L$2,0),E7066:OFFSET(E7066,-L$2,0)))^2</f>
        <v>0.8551047442699975</v>
      </c>
      <c r="M7066">
        <f t="shared" ca="1" si="221"/>
        <v>1167.4943924724073</v>
      </c>
    </row>
    <row r="7067" spans="1:13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220"/>
        <v>7066</v>
      </c>
      <c r="L7067" s="3">
        <f ca="1">(CORREL(K7067:OFFSET(K7067,-L$2,0),E7067:OFFSET(E7067,-L$2,0)))^2</f>
        <v>0.84648744717258428</v>
      </c>
      <c r="M7067">
        <f t="shared" ca="1" si="221"/>
        <v>1164.5364331090202</v>
      </c>
    </row>
    <row r="7068" spans="1:13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220"/>
        <v>7067</v>
      </c>
      <c r="L7068" s="3">
        <f ca="1">(CORREL(K7068:OFFSET(K7068,-L$2,0),E7068:OFFSET(E7068,-L$2,0)))^2</f>
        <v>0.85815731593504174</v>
      </c>
      <c r="M7068">
        <f t="shared" ca="1" si="221"/>
        <v>1165.1487857569236</v>
      </c>
    </row>
    <row r="7069" spans="1:13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220"/>
        <v>7068</v>
      </c>
      <c r="L7069" s="3">
        <f ca="1">(CORREL(K7069:OFFSET(K7069,-L$2,0),E7069:OFFSET(E7069,-L$2,0)))^2</f>
        <v>0.86507310674806137</v>
      </c>
      <c r="M7069">
        <f t="shared" ca="1" si="221"/>
        <v>1174.3196110974834</v>
      </c>
    </row>
    <row r="7070" spans="1:13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220"/>
        <v>7069</v>
      </c>
      <c r="L7070" s="3">
        <f ca="1">(CORREL(K7070:OFFSET(K7070,-L$2,0),E7070:OFFSET(E7070,-L$2,0)))^2</f>
        <v>0.85361979618301098</v>
      </c>
      <c r="M7070">
        <f t="shared" ca="1" si="221"/>
        <v>1172.1261401961801</v>
      </c>
    </row>
    <row r="7071" spans="1:13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220"/>
        <v>7070</v>
      </c>
      <c r="L7071" s="3">
        <f ca="1">(CORREL(K7071:OFFSET(K7071,-L$2,0),E7071:OFFSET(E7071,-L$2,0)))^2</f>
        <v>0.61125412841159366</v>
      </c>
      <c r="M7071">
        <f t="shared" ca="1" si="221"/>
        <v>1155.2395479491875</v>
      </c>
    </row>
    <row r="7072" spans="1:13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220"/>
        <v>7071</v>
      </c>
      <c r="L7072" s="3">
        <f ca="1">(CORREL(K7072:OFFSET(K7072,-L$2,0),E7072:OFFSET(E7072,-L$2,0)))^2</f>
        <v>0.47367874333702364</v>
      </c>
      <c r="M7072">
        <f t="shared" ca="1" si="221"/>
        <v>1154.4155610626419</v>
      </c>
    </row>
    <row r="7073" spans="1:13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220"/>
        <v>7072</v>
      </c>
      <c r="L7073" s="3">
        <f ca="1">(CORREL(K7073:OFFSET(K7073,-L$2,0),E7073:OFFSET(E7073,-L$2,0)))^2</f>
        <v>0.43550871224777016</v>
      </c>
      <c r="M7073">
        <f t="shared" ca="1" si="221"/>
        <v>1160.658334105045</v>
      </c>
    </row>
    <row r="7074" spans="1:13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220"/>
        <v>7073</v>
      </c>
      <c r="L7074" s="3">
        <f ca="1">(CORREL(K7074:OFFSET(K7074,-L$2,0),E7074:OFFSET(E7074,-L$2,0)))^2</f>
        <v>0.20930651331744179</v>
      </c>
      <c r="M7074">
        <f t="shared" ca="1" si="221"/>
        <v>1157.7995558157934</v>
      </c>
    </row>
    <row r="7075" spans="1:13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220"/>
        <v>7074</v>
      </c>
      <c r="L7075" s="3">
        <f ca="1">(CORREL(K7075:OFFSET(K7075,-L$2,0),E7075:OFFSET(E7075,-L$2,0)))^2</f>
        <v>0.13128060474709113</v>
      </c>
      <c r="M7075">
        <f t="shared" ca="1" si="221"/>
        <v>1158.3509926685024</v>
      </c>
    </row>
    <row r="7076" spans="1:13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220"/>
        <v>7075</v>
      </c>
      <c r="L7076" s="3">
        <f ca="1">(CORREL(K7076:OFFSET(K7076,-L$2,0),E7076:OFFSET(E7076,-L$2,0)))^2</f>
        <v>5.4514895830278737E-3</v>
      </c>
      <c r="M7076">
        <f t="shared" ca="1" si="221"/>
        <v>1158.2291464647997</v>
      </c>
    </row>
    <row r="7077" spans="1:13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220"/>
        <v>7076</v>
      </c>
      <c r="L7077" s="3">
        <f ca="1">(CORREL(K7077:OFFSET(K7077,-L$2,0),E7077:OFFSET(E7077,-L$2,0)))^2</f>
        <v>3.5893004771960182E-2</v>
      </c>
      <c r="M7077">
        <f t="shared" ca="1" si="221"/>
        <v>1157.1261850641004</v>
      </c>
    </row>
    <row r="7078" spans="1:13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220"/>
        <v>7077</v>
      </c>
      <c r="L7078" s="3">
        <f ca="1">(CORREL(K7078:OFFSET(K7078,-L$2,0),E7078:OFFSET(E7078,-L$2,0)))^2</f>
        <v>0.2237340244475759</v>
      </c>
      <c r="M7078">
        <f t="shared" ca="1" si="221"/>
        <v>1141.2128374361062</v>
      </c>
    </row>
    <row r="7079" spans="1:13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220"/>
        <v>7078</v>
      </c>
      <c r="L7079" s="3">
        <f ca="1">(CORREL(K7079:OFFSET(K7079,-L$2,0),E7079:OFFSET(E7079,-L$2,0)))^2</f>
        <v>0.38612479988329479</v>
      </c>
      <c r="M7079">
        <f t="shared" ca="1" si="221"/>
        <v>1113.9088572319097</v>
      </c>
    </row>
    <row r="7080" spans="1:13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220"/>
        <v>7079</v>
      </c>
      <c r="L7080" s="3">
        <f ca="1">(CORREL(K7080:OFFSET(K7080,-L$2,0),E7080:OFFSET(E7080,-L$2,0)))^2</f>
        <v>0.45700746699502326</v>
      </c>
      <c r="M7080">
        <f t="shared" ca="1" si="221"/>
        <v>1116.6925549594596</v>
      </c>
    </row>
    <row r="7081" spans="1:13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220"/>
        <v>7080</v>
      </c>
      <c r="L7081" s="3">
        <f ca="1">(CORREL(K7081:OFFSET(K7081,-L$2,0),E7081:OFFSET(E7081,-L$2,0)))^2</f>
        <v>0.52893390433482557</v>
      </c>
      <c r="M7081">
        <f t="shared" ca="1" si="221"/>
        <v>1116.1940056847025</v>
      </c>
    </row>
    <row r="7082" spans="1:13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220"/>
        <v>7081</v>
      </c>
      <c r="L7082" s="3">
        <f ca="1">(CORREL(K7082:OFFSET(K7082,-L$2,0),E7082:OFFSET(E7082,-L$2,0)))^2</f>
        <v>0.5406018205373031</v>
      </c>
      <c r="M7082">
        <f t="shared" ca="1" si="221"/>
        <v>1125.4145072626261</v>
      </c>
    </row>
    <row r="7083" spans="1:13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220"/>
        <v>7082</v>
      </c>
      <c r="L7083" s="3">
        <f ca="1">(CORREL(K7083:OFFSET(K7083,-L$2,0),E7083:OFFSET(E7083,-L$2,0)))^2</f>
        <v>0.53873836694638211</v>
      </c>
      <c r="M7083">
        <f t="shared" ca="1" si="221"/>
        <v>1122.6321890538761</v>
      </c>
    </row>
    <row r="7084" spans="1:13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220"/>
        <v>7083</v>
      </c>
      <c r="L7084" s="3">
        <f ca="1">(CORREL(K7084:OFFSET(K7084,-L$2,0),E7084:OFFSET(E7084,-L$2,0)))^2</f>
        <v>0.56379465293910591</v>
      </c>
      <c r="M7084">
        <f t="shared" ca="1" si="221"/>
        <v>1109.16753856482</v>
      </c>
    </row>
    <row r="7085" spans="1:13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220"/>
        <v>7084</v>
      </c>
      <c r="L7085" s="3">
        <f ca="1">(CORREL(K7085:OFFSET(K7085,-L$2,0),E7085:OFFSET(E7085,-L$2,0)))^2</f>
        <v>0.62844050000322882</v>
      </c>
      <c r="M7085">
        <f t="shared" ca="1" si="221"/>
        <v>1102.1494050453391</v>
      </c>
    </row>
    <row r="7086" spans="1:13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220"/>
        <v>7085</v>
      </c>
      <c r="L7086" s="3">
        <f ca="1">(CORREL(K7086:OFFSET(K7086,-L$2,0),E7086:OFFSET(E7086,-L$2,0)))^2</f>
        <v>0.68299045686587068</v>
      </c>
      <c r="M7086">
        <f t="shared" ca="1" si="221"/>
        <v>1088.5583013020639</v>
      </c>
    </row>
    <row r="7087" spans="1:13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220"/>
        <v>7086</v>
      </c>
      <c r="L7087" s="3">
        <f ca="1">(CORREL(K7087:OFFSET(K7087,-L$2,0),E7087:OFFSET(E7087,-L$2,0)))^2</f>
        <v>0.70855267927115961</v>
      </c>
      <c r="M7087">
        <f t="shared" ca="1" si="221"/>
        <v>1077.8887015692142</v>
      </c>
    </row>
    <row r="7088" spans="1:13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220"/>
        <v>7087</v>
      </c>
      <c r="L7088" s="3">
        <f ca="1">(CORREL(K7088:OFFSET(K7088,-L$2,0),E7088:OFFSET(E7088,-L$2,0)))^2</f>
        <v>0.73095061147408369</v>
      </c>
      <c r="M7088">
        <f t="shared" ca="1" si="221"/>
        <v>1045.4427530146565</v>
      </c>
    </row>
    <row r="7089" spans="1:13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220"/>
        <v>7088</v>
      </c>
      <c r="L7089" s="3">
        <f ca="1">(CORREL(K7089:OFFSET(K7089,-L$2,0),E7089:OFFSET(E7089,-L$2,0)))^2</f>
        <v>0.75605389560448899</v>
      </c>
      <c r="M7089">
        <f t="shared" ca="1" si="221"/>
        <v>1047.3761695599483</v>
      </c>
    </row>
    <row r="7090" spans="1:13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220"/>
        <v>7089</v>
      </c>
      <c r="L7090" s="3">
        <f ca="1">(CORREL(K7090:OFFSET(K7090,-L$2,0),E7090:OFFSET(E7090,-L$2,0)))^2</f>
        <v>0.76415086965683987</v>
      </c>
      <c r="M7090">
        <f t="shared" ca="1" si="221"/>
        <v>1037.5368333928648</v>
      </c>
    </row>
    <row r="7091" spans="1:13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220"/>
        <v>7090</v>
      </c>
      <c r="L7091" s="3">
        <f ca="1">(CORREL(K7091:OFFSET(K7091,-L$2,0),E7091:OFFSET(E7091,-L$2,0)))^2</f>
        <v>0.76840451692598688</v>
      </c>
      <c r="M7091">
        <f t="shared" ca="1" si="221"/>
        <v>1036.7401259304877</v>
      </c>
    </row>
    <row r="7092" spans="1:13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220"/>
        <v>7091</v>
      </c>
      <c r="L7092" s="3">
        <f ca="1">(CORREL(K7092:OFFSET(K7092,-L$2,0),E7092:OFFSET(E7092,-L$2,0)))^2</f>
        <v>0.80150700922172402</v>
      </c>
      <c r="M7092">
        <f t="shared" ca="1" si="221"/>
        <v>1027.1299559557506</v>
      </c>
    </row>
    <row r="7093" spans="1:13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220"/>
        <v>7092</v>
      </c>
      <c r="L7093" s="3">
        <f ca="1">(CORREL(K7093:OFFSET(K7093,-L$2,0),E7093:OFFSET(E7093,-L$2,0)))^2</f>
        <v>0.76123983257159111</v>
      </c>
      <c r="M7093">
        <f t="shared" ca="1" si="221"/>
        <v>1055.577522027188</v>
      </c>
    </row>
    <row r="7094" spans="1:13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220"/>
        <v>7093</v>
      </c>
      <c r="L7094" s="3">
        <f ca="1">(CORREL(K7094:OFFSET(K7094,-L$2,0),E7094:OFFSET(E7094,-L$2,0)))^2</f>
        <v>0.72210849500273266</v>
      </c>
      <c r="M7094">
        <f t="shared" ca="1" si="221"/>
        <v>1052.9941629802961</v>
      </c>
    </row>
    <row r="7095" spans="1:13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220"/>
        <v>7094</v>
      </c>
      <c r="L7095" s="3">
        <f ca="1">(CORREL(K7095:OFFSET(K7095,-L$2,0),E7095:OFFSET(E7095,-L$2,0)))^2</f>
        <v>0.71370685610565743</v>
      </c>
      <c r="M7095">
        <f t="shared" ca="1" si="221"/>
        <v>1038.7241917791648</v>
      </c>
    </row>
    <row r="7096" spans="1:13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220"/>
        <v>7095</v>
      </c>
      <c r="L7096" s="3">
        <f ca="1">(CORREL(K7096:OFFSET(K7096,-L$2,0),E7096:OFFSET(E7096,-L$2,0)))^2</f>
        <v>0.6341361611801779</v>
      </c>
      <c r="M7096">
        <f t="shared" ca="1" si="221"/>
        <v>1052.5330192109209</v>
      </c>
    </row>
    <row r="7097" spans="1:13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220"/>
        <v>7096</v>
      </c>
      <c r="L7097" s="3">
        <f ca="1">(CORREL(K7097:OFFSET(K7097,-L$2,0),E7097:OFFSET(E7097,-L$2,0)))^2</f>
        <v>0.5336947362300809</v>
      </c>
      <c r="M7097">
        <f t="shared" ca="1" si="221"/>
        <v>1060.2539707071942</v>
      </c>
    </row>
    <row r="7098" spans="1:13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220"/>
        <v>7097</v>
      </c>
      <c r="L7098" s="3">
        <f ca="1">(CORREL(K7098:OFFSET(K7098,-L$2,0),E7098:OFFSET(E7098,-L$2,0)))^2</f>
        <v>0.51819449969170084</v>
      </c>
      <c r="M7098">
        <f t="shared" ca="1" si="221"/>
        <v>1044.3174322430464</v>
      </c>
    </row>
    <row r="7099" spans="1:13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220"/>
        <v>7098</v>
      </c>
      <c r="L7099" s="3">
        <f ca="1">(CORREL(K7099:OFFSET(K7099,-L$2,0),E7099:OFFSET(E7099,-L$2,0)))^2</f>
        <v>0.59498828250621494</v>
      </c>
      <c r="M7099">
        <f t="shared" ca="1" si="221"/>
        <v>1024.7914445964921</v>
      </c>
    </row>
    <row r="7100" spans="1:13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220"/>
        <v>7099</v>
      </c>
      <c r="L7100" s="3">
        <f ca="1">(CORREL(K7100:OFFSET(K7100,-L$2,0),E7100:OFFSET(E7100,-L$2,0)))^2</f>
        <v>0.69372737707478649</v>
      </c>
      <c r="M7100">
        <f t="shared" ca="1" si="221"/>
        <v>1023.3752385911241</v>
      </c>
    </row>
    <row r="7101" spans="1:13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220"/>
        <v>7100</v>
      </c>
      <c r="L7101" s="3">
        <f ca="1">(CORREL(K7101:OFFSET(K7101,-L$2,0),E7101:OFFSET(E7101,-L$2,0)))^2</f>
        <v>0.67586278169582348</v>
      </c>
      <c r="M7101">
        <f t="shared" ca="1" si="221"/>
        <v>1020.418177666344</v>
      </c>
    </row>
    <row r="7102" spans="1:13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220"/>
        <v>7101</v>
      </c>
      <c r="L7102" s="3">
        <f ca="1">(CORREL(K7102:OFFSET(K7102,-L$2,0),E7102:OFFSET(E7102,-L$2,0)))^2</f>
        <v>0.57964082699001596</v>
      </c>
      <c r="M7102">
        <f t="shared" ca="1" si="221"/>
        <v>1035.9709973534736</v>
      </c>
    </row>
    <row r="7103" spans="1:13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220"/>
        <v>7102</v>
      </c>
      <c r="L7103" s="3">
        <f ca="1">(CORREL(K7103:OFFSET(K7103,-L$2,0),E7103:OFFSET(E7103,-L$2,0)))^2</f>
        <v>0.44444243534592698</v>
      </c>
      <c r="M7103">
        <f t="shared" ca="1" si="221"/>
        <v>1043.4282981523716</v>
      </c>
    </row>
    <row r="7104" spans="1:13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220"/>
        <v>7103</v>
      </c>
      <c r="L7104" s="3">
        <f ca="1">(CORREL(K7104:OFFSET(K7104,-L$2,0),E7104:OFFSET(E7104,-L$2,0)))^2</f>
        <v>0.2916982133746161</v>
      </c>
      <c r="M7104">
        <f t="shared" ca="1" si="221"/>
        <v>1046.5120446936539</v>
      </c>
    </row>
    <row r="7105" spans="1:13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220"/>
        <v>7104</v>
      </c>
      <c r="L7105" s="3">
        <f ca="1">(CORREL(K7105:OFFSET(K7105,-L$2,0),E7105:OFFSET(E7105,-L$2,0)))^2</f>
        <v>8.7370359712944559E-2</v>
      </c>
      <c r="M7105">
        <f t="shared" ca="1" si="221"/>
        <v>1049.1757883156815</v>
      </c>
    </row>
    <row r="7106" spans="1:13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220"/>
        <v>7105</v>
      </c>
      <c r="L7106" s="3">
        <f ca="1">(CORREL(K7106:OFFSET(K7106,-L$2,0),E7106:OFFSET(E7106,-L$2,0)))^2</f>
        <v>1.5460218799957157E-5</v>
      </c>
      <c r="M7106">
        <f t="shared" ca="1" si="221"/>
        <v>1049.1762223491369</v>
      </c>
    </row>
    <row r="7107" spans="1:13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220"/>
        <v>7106</v>
      </c>
      <c r="L7107" s="3">
        <f ca="1">(CORREL(K7107:OFFSET(K7107,-L$2,0),E7107:OFFSET(E7107,-L$2,0)))^2</f>
        <v>7.1232138235043291E-2</v>
      </c>
      <c r="M7107">
        <f t="shared" ca="1" si="221"/>
        <v>1051.3362498705719</v>
      </c>
    </row>
    <row r="7108" spans="1:13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222">K7107+1</f>
        <v>7107</v>
      </c>
      <c r="L7108" s="3">
        <f ca="1">(CORREL(K7108:OFFSET(K7108,-L$2,0),E7108:OFFSET(E7108,-L$2,0)))^2</f>
        <v>0.23873176244810781</v>
      </c>
      <c r="M7108">
        <f t="shared" ca="1" si="221"/>
        <v>1057.7017339324464</v>
      </c>
    </row>
    <row r="7109" spans="1:13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222"/>
        <v>7108</v>
      </c>
      <c r="L7109" s="3">
        <f ca="1">(CORREL(K7109:OFFSET(K7109,-L$2,0),E7109:OFFSET(E7109,-L$2,0)))^2</f>
        <v>0.27757869664165524</v>
      </c>
      <c r="M7109">
        <f t="shared" ca="1" si="221"/>
        <v>1063.4054948457238</v>
      </c>
    </row>
    <row r="7110" spans="1:13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222"/>
        <v>7109</v>
      </c>
      <c r="L7110" s="3">
        <f ca="1">(CORREL(K7110:OFFSET(K7110,-L$2,0),E7110:OFFSET(E7110,-L$2,0)))^2</f>
        <v>0.30068814868584925</v>
      </c>
      <c r="M7110">
        <f t="shared" ca="1" si="221"/>
        <v>1061.8552986450036</v>
      </c>
    </row>
    <row r="7111" spans="1:13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222"/>
        <v>7110</v>
      </c>
      <c r="L7111" s="3">
        <f ca="1">(CORREL(K7111:OFFSET(K7111,-L$2,0),E7111:OFFSET(E7111,-L$2,0)))^2</f>
        <v>0.25878278230225804</v>
      </c>
      <c r="M7111">
        <f t="shared" ca="1" si="221"/>
        <v>1060.1459610837123</v>
      </c>
    </row>
    <row r="7112" spans="1:13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222"/>
        <v>7111</v>
      </c>
      <c r="L7112" s="3">
        <f ca="1">(CORREL(K7112:OFFSET(K7112,-L$2,0),E7112:OFFSET(E7112,-L$2,0)))^2</f>
        <v>0.15995590443633528</v>
      </c>
      <c r="M7112">
        <f t="shared" ca="1" si="221"/>
        <v>1056.6435728250644</v>
      </c>
    </row>
    <row r="7113" spans="1:13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222"/>
        <v>7112</v>
      </c>
      <c r="L7113" s="3">
        <f ca="1">(CORREL(K7113:OFFSET(K7113,-L$2,0),E7113:OFFSET(E7113,-L$2,0)))^2</f>
        <v>7.086024003431636E-2</v>
      </c>
      <c r="M7113">
        <f t="shared" ca="1" si="221"/>
        <v>1055.6413558597376</v>
      </c>
    </row>
    <row r="7114" spans="1:13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222"/>
        <v>7113</v>
      </c>
      <c r="L7114" s="3">
        <f ca="1">(CORREL(K7114:OFFSET(K7114,-L$2,0),E7114:OFFSET(E7114,-L$2,0)))^2</f>
        <v>7.0633986279346764E-2</v>
      </c>
      <c r="M7114">
        <f t="shared" ca="1" si="221"/>
        <v>1054.4482520617014</v>
      </c>
    </row>
    <row r="7115" spans="1:13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222"/>
        <v>7114</v>
      </c>
      <c r="L7115" s="3">
        <f ca="1">(CORREL(K7115:OFFSET(K7115,-L$2,0),E7115:OFFSET(E7115,-L$2,0)))^2</f>
        <v>5.5634600206332487E-3</v>
      </c>
      <c r="M7115">
        <f t="shared" ca="1" si="221"/>
        <v>1054.1620217682246</v>
      </c>
    </row>
    <row r="7116" spans="1:13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222"/>
        <v>7115</v>
      </c>
      <c r="L7116" s="3">
        <f ca="1">(CORREL(K7116:OFFSET(K7116,-L$2,0),E7116:OFFSET(E7116,-L$2,0)))^2</f>
        <v>2.42857109619544E-2</v>
      </c>
      <c r="M7116">
        <f t="shared" ca="1" si="221"/>
        <v>1052.7070157244152</v>
      </c>
    </row>
    <row r="7117" spans="1:13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222"/>
        <v>7116</v>
      </c>
      <c r="L7117" s="3">
        <f ca="1">(CORREL(K7117:OFFSET(K7117,-L$2,0),E7117:OFFSET(E7117,-L$2,0)))^2</f>
        <v>6.8119589137448838E-2</v>
      </c>
      <c r="M7117">
        <f t="shared" ca="1" si="221"/>
        <v>1048.4013797826638</v>
      </c>
    </row>
    <row r="7118" spans="1:13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222"/>
        <v>7117</v>
      </c>
      <c r="L7118" s="3">
        <f ca="1">(CORREL(K7118:OFFSET(K7118,-L$2,0),E7118:OFFSET(E7118,-L$2,0)))^2</f>
        <v>0.11105294493859905</v>
      </c>
      <c r="M7118">
        <f t="shared" ca="1" si="221"/>
        <v>1041.0273110098126</v>
      </c>
    </row>
    <row r="7119" spans="1:13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222"/>
        <v>7118</v>
      </c>
      <c r="L7119" s="3">
        <f ca="1">(CORREL(K7119:OFFSET(K7119,-L$2,0),E7119:OFFSET(E7119,-L$2,0)))^2</f>
        <v>0.21219029847328724</v>
      </c>
      <c r="M7119">
        <f t="shared" ca="1" si="221"/>
        <v>1030.6241912532978</v>
      </c>
    </row>
    <row r="7120" spans="1:13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222"/>
        <v>7119</v>
      </c>
      <c r="L7120" s="3">
        <f ca="1">(CORREL(K7120:OFFSET(K7120,-L$2,0),E7120:OFFSET(E7120,-L$2,0)))^2</f>
        <v>0.32009097672529435</v>
      </c>
      <c r="M7120">
        <f t="shared" ca="1" si="221"/>
        <v>1029.4641203351905</v>
      </c>
    </row>
    <row r="7121" spans="1:13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222"/>
        <v>7120</v>
      </c>
      <c r="L7121" s="3">
        <f ca="1">(CORREL(K7121:OFFSET(K7121,-L$2,0),E7121:OFFSET(E7121,-L$2,0)))^2</f>
        <v>0.38636107023855087</v>
      </c>
      <c r="M7121">
        <f t="shared" ca="1" si="221"/>
        <v>1031.5063784596384</v>
      </c>
    </row>
    <row r="7122" spans="1:13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222"/>
        <v>7121</v>
      </c>
      <c r="L7122" s="3">
        <f ca="1">(CORREL(K7122:OFFSET(K7122,-L$2,0),E7122:OFFSET(E7122,-L$2,0)))^2</f>
        <v>0.46329746442859393</v>
      </c>
      <c r="M7122">
        <f t="shared" ca="1" si="221"/>
        <v>1035.5572761492112</v>
      </c>
    </row>
    <row r="7123" spans="1:13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222"/>
        <v>7122</v>
      </c>
      <c r="L7123" s="3">
        <f ca="1">(CORREL(K7123:OFFSET(K7123,-L$2,0),E7123:OFFSET(E7123,-L$2,0)))^2</f>
        <v>0.42260275556537302</v>
      </c>
      <c r="M7123">
        <f t="shared" ca="1" si="221"/>
        <v>1039.2308452019233</v>
      </c>
    </row>
    <row r="7124" spans="1:13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222"/>
        <v>7123</v>
      </c>
      <c r="L7124" s="3">
        <f ca="1">(CORREL(K7124:OFFSET(K7124,-L$2,0),E7124:OFFSET(E7124,-L$2,0)))^2</f>
        <v>0.32148067570666328</v>
      </c>
      <c r="M7124">
        <f t="shared" ca="1" si="221"/>
        <v>1045.1040254309987</v>
      </c>
    </row>
    <row r="7125" spans="1:13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222"/>
        <v>7124</v>
      </c>
      <c r="L7125" s="3">
        <f ca="1">(CORREL(K7125:OFFSET(K7125,-L$2,0),E7125:OFFSET(E7125,-L$2,0)))^2</f>
        <v>0.22939988730964708</v>
      </c>
      <c r="M7125">
        <f t="shared" ca="1" si="221"/>
        <v>1048.2344104593578</v>
      </c>
    </row>
    <row r="7126" spans="1:13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222"/>
        <v>7125</v>
      </c>
      <c r="L7126" s="3">
        <f ca="1">(CORREL(K7126:OFFSET(K7126,-L$2,0),E7126:OFFSET(E7126,-L$2,0)))^2</f>
        <v>0.11590317658117825</v>
      </c>
      <c r="M7126">
        <f t="shared" ca="1" si="221"/>
        <v>1049.3952491024515</v>
      </c>
    </row>
    <row r="7127" spans="1:13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222"/>
        <v>7126</v>
      </c>
      <c r="L7127" s="3">
        <f ca="1">(CORREL(K7127:OFFSET(K7127,-L$2,0),E7127:OFFSET(E7127,-L$2,0)))^2</f>
        <v>7.0305701347007768E-2</v>
      </c>
      <c r="M7127">
        <f t="shared" ca="1" si="221"/>
        <v>1048.0843817875141</v>
      </c>
    </row>
    <row r="7128" spans="1:13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222"/>
        <v>7127</v>
      </c>
      <c r="L7128" s="3">
        <f ca="1">(CORREL(K7128:OFFSET(K7128,-L$2,0),E7128:OFFSET(E7128,-L$2,0)))^2</f>
        <v>2.6819865591985827E-2</v>
      </c>
      <c r="M7128">
        <f t="shared" ca="1" si="221"/>
        <v>1047.6395908970467</v>
      </c>
    </row>
    <row r="7129" spans="1:13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222"/>
        <v>7128</v>
      </c>
      <c r="L7129" s="3">
        <f ca="1">(CORREL(K7129:OFFSET(K7129,-L$2,0),E7129:OFFSET(E7129,-L$2,0)))^2</f>
        <v>7.1469984429753375E-5</v>
      </c>
      <c r="M7129">
        <f t="shared" ref="M7129:M7192" ca="1" si="223">M7128+L7129*(E7129-M7128)</f>
        <v>1047.6395987879835</v>
      </c>
    </row>
    <row r="7130" spans="1:13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222"/>
        <v>7129</v>
      </c>
      <c r="L7130" s="3">
        <f ca="1">(CORREL(K7130:OFFSET(K7130,-L$2,0),E7130:OFFSET(E7130,-L$2,0)))^2</f>
        <v>2.7118873877656453E-2</v>
      </c>
      <c r="M7130">
        <f t="shared" ca="1" si="223"/>
        <v>1047.2086907624855</v>
      </c>
    </row>
    <row r="7131" spans="1:13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222"/>
        <v>7130</v>
      </c>
      <c r="L7131" s="3">
        <f ca="1">(CORREL(K7131:OFFSET(K7131,-L$2,0),E7131:OFFSET(E7131,-L$2,0)))^2</f>
        <v>0.11774040175650208</v>
      </c>
      <c r="M7131">
        <f t="shared" ca="1" si="223"/>
        <v>1048.1849128431979</v>
      </c>
    </row>
    <row r="7132" spans="1:13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222"/>
        <v>7131</v>
      </c>
      <c r="L7132" s="3">
        <f ca="1">(CORREL(K7132:OFFSET(K7132,-L$2,0),E7132:OFFSET(E7132,-L$2,0)))^2</f>
        <v>0.28655692360295032</v>
      </c>
      <c r="M7132">
        <f t="shared" ca="1" si="223"/>
        <v>1053.9347024906763</v>
      </c>
    </row>
    <row r="7133" spans="1:13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222"/>
        <v>7132</v>
      </c>
      <c r="L7133" s="3">
        <f ca="1">(CORREL(K7133:OFFSET(K7133,-L$2,0),E7133:OFFSET(E7133,-L$2,0)))^2</f>
        <v>0.42884471558029352</v>
      </c>
      <c r="M7133">
        <f t="shared" ca="1" si="223"/>
        <v>1063.9333446197322</v>
      </c>
    </row>
    <row r="7134" spans="1:13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222"/>
        <v>7133</v>
      </c>
      <c r="L7134" s="3">
        <f ca="1">(CORREL(K7134:OFFSET(K7134,-L$2,0),E7134:OFFSET(E7134,-L$2,0)))^2</f>
        <v>0.59276772948910839</v>
      </c>
      <c r="M7134">
        <f t="shared" ca="1" si="223"/>
        <v>1072.7161797881161</v>
      </c>
    </row>
    <row r="7135" spans="1:13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222"/>
        <v>7134</v>
      </c>
      <c r="L7135" s="3">
        <f ca="1">(CORREL(K7135:OFFSET(K7135,-L$2,0),E7135:OFFSET(E7135,-L$2,0)))^2</f>
        <v>0.71970302789923957</v>
      </c>
      <c r="M7135">
        <f t="shared" ca="1" si="223"/>
        <v>1070.5814112133155</v>
      </c>
    </row>
    <row r="7136" spans="1:13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222"/>
        <v>7135</v>
      </c>
      <c r="L7136" s="3">
        <f ca="1">(CORREL(K7136:OFFSET(K7136,-L$2,0),E7136:OFFSET(E7136,-L$2,0)))^2</f>
        <v>0.69936256635931926</v>
      </c>
      <c r="M7136">
        <f t="shared" ca="1" si="223"/>
        <v>1066.5031405016746</v>
      </c>
    </row>
    <row r="7137" spans="1:13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222"/>
        <v>7136</v>
      </c>
      <c r="L7137" s="3">
        <f ca="1">(CORREL(K7137:OFFSET(K7137,-L$2,0),E7137:OFFSET(E7137,-L$2,0)))^2</f>
        <v>0.65633945224468904</v>
      </c>
      <c r="M7137">
        <f t="shared" ca="1" si="223"/>
        <v>1066.1729095404035</v>
      </c>
    </row>
    <row r="7138" spans="1:13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222"/>
        <v>7137</v>
      </c>
      <c r="L7138" s="3">
        <f ca="1">(CORREL(K7138:OFFSET(K7138,-L$2,0),E7138:OFFSET(E7138,-L$2,0)))^2</f>
        <v>0.64860797071005094</v>
      </c>
      <c r="M7138">
        <f t="shared" ca="1" si="223"/>
        <v>1081.3030463459722</v>
      </c>
    </row>
    <row r="7139" spans="1:13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222"/>
        <v>7138</v>
      </c>
      <c r="L7139" s="3">
        <f ca="1">(CORREL(K7139:OFFSET(K7139,-L$2,0),E7139:OFFSET(E7139,-L$2,0)))^2</f>
        <v>0.64569663183481252</v>
      </c>
      <c r="M7139">
        <f t="shared" ca="1" si="223"/>
        <v>1084.3358535002621</v>
      </c>
    </row>
    <row r="7140" spans="1:13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222"/>
        <v>7139</v>
      </c>
      <c r="L7140" s="3">
        <f ca="1">(CORREL(K7140:OFFSET(K7140,-L$2,0),E7140:OFFSET(E7140,-L$2,0)))^2</f>
        <v>0.66064767744233988</v>
      </c>
      <c r="M7140">
        <f t="shared" ca="1" si="223"/>
        <v>1089.5643160042523</v>
      </c>
    </row>
    <row r="7141" spans="1:13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222"/>
        <v>7140</v>
      </c>
      <c r="L7141" s="3">
        <f ca="1">(CORREL(K7141:OFFSET(K7141,-L$2,0),E7141:OFFSET(E7141,-L$2,0)))^2</f>
        <v>0.66049070995388803</v>
      </c>
      <c r="M7141">
        <f t="shared" ca="1" si="223"/>
        <v>1090.6776946233615</v>
      </c>
    </row>
    <row r="7142" spans="1:13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222"/>
        <v>7141</v>
      </c>
      <c r="L7142" s="3">
        <f ca="1">(CORREL(K7142:OFFSET(K7142,-L$2,0),E7142:OFFSET(E7142,-L$2,0)))^2</f>
        <v>0.65558444717680575</v>
      </c>
      <c r="M7142">
        <f t="shared" ca="1" si="223"/>
        <v>1088.4305513386141</v>
      </c>
    </row>
    <row r="7143" spans="1:13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222"/>
        <v>7142</v>
      </c>
      <c r="L7143" s="3">
        <f ca="1">(CORREL(K7143:OFFSET(K7143,-L$2,0),E7143:OFFSET(E7143,-L$2,0)))^2</f>
        <v>0.66719119535626037</v>
      </c>
      <c r="M7143">
        <f t="shared" ca="1" si="223"/>
        <v>1091.6460450519623</v>
      </c>
    </row>
    <row r="7144" spans="1:13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222"/>
        <v>7143</v>
      </c>
      <c r="L7144" s="3">
        <f ca="1">(CORREL(K7144:OFFSET(K7144,-L$2,0),E7144:OFFSET(E7144,-L$2,0)))^2</f>
        <v>0.66135934738882007</v>
      </c>
      <c r="M7144">
        <f t="shared" ca="1" si="223"/>
        <v>1088.9040194021518</v>
      </c>
    </row>
    <row r="7145" spans="1:13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222"/>
        <v>7144</v>
      </c>
      <c r="L7145" s="3">
        <f ca="1">(CORREL(K7145:OFFSET(K7145,-L$2,0),E7145:OFFSET(E7145,-L$2,0)))^2</f>
        <v>0.49664557354233874</v>
      </c>
      <c r="M7145">
        <f t="shared" ca="1" si="223"/>
        <v>1070.9482857003093</v>
      </c>
    </row>
    <row r="7146" spans="1:13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222"/>
        <v>7145</v>
      </c>
      <c r="L7146" s="3">
        <f ca="1">(CORREL(K7146:OFFSET(K7146,-L$2,0),E7146:OFFSET(E7146,-L$2,0)))^2</f>
        <v>0.33108770694911993</v>
      </c>
      <c r="M7146">
        <f t="shared" ca="1" si="223"/>
        <v>1063.0193027024316</v>
      </c>
    </row>
    <row r="7147" spans="1:13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222"/>
        <v>7146</v>
      </c>
      <c r="L7147" s="3">
        <f ca="1">(CORREL(K7147:OFFSET(K7147,-L$2,0),E7147:OFFSET(E7147,-L$2,0)))^2</f>
        <v>0.19230435520178493</v>
      </c>
      <c r="M7147">
        <f t="shared" ca="1" si="223"/>
        <v>1059.3137318710524</v>
      </c>
    </row>
    <row r="7148" spans="1:13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222"/>
        <v>7147</v>
      </c>
      <c r="L7148" s="3">
        <f ca="1">(CORREL(K7148:OFFSET(K7148,-L$2,0),E7148:OFFSET(E7148,-L$2,0)))^2</f>
        <v>4.9250483001235371E-2</v>
      </c>
      <c r="M7148">
        <f t="shared" ca="1" si="223"/>
        <v>1058.5964610421026</v>
      </c>
    </row>
    <row r="7149" spans="1:13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222"/>
        <v>7148</v>
      </c>
      <c r="L7149" s="3">
        <f ca="1">(CORREL(K7149:OFFSET(K7149,-L$2,0),E7149:OFFSET(E7149,-L$2,0)))^2</f>
        <v>1.0165760954416012E-3</v>
      </c>
      <c r="M7149">
        <f t="shared" ca="1" si="223"/>
        <v>1058.5945839739461</v>
      </c>
    </row>
    <row r="7150" spans="1:13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222"/>
        <v>7149</v>
      </c>
      <c r="L7150" s="3">
        <f ca="1">(CORREL(K7150:OFFSET(K7150,-L$2,0),E7150:OFFSET(E7150,-L$2,0)))^2</f>
        <v>1.493957042341299E-2</v>
      </c>
      <c r="M7150">
        <f t="shared" ca="1" si="223"/>
        <v>1058.5334126483128</v>
      </c>
    </row>
    <row r="7151" spans="1:13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222"/>
        <v>7150</v>
      </c>
      <c r="L7151" s="3">
        <f ca="1">(CORREL(K7151:OFFSET(K7151,-L$2,0),E7151:OFFSET(E7151,-L$2,0)))^2</f>
        <v>0.19047218622158424</v>
      </c>
      <c r="M7151">
        <f t="shared" ca="1" si="223"/>
        <v>1054.8128408368204</v>
      </c>
    </row>
    <row r="7152" spans="1:13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222"/>
        <v>7151</v>
      </c>
      <c r="L7152" s="3">
        <f ca="1">(CORREL(K7152:OFFSET(K7152,-L$2,0),E7152:OFFSET(E7152,-L$2,0)))^2</f>
        <v>0.36372334369307657</v>
      </c>
      <c r="M7152">
        <f t="shared" ca="1" si="223"/>
        <v>1048.9704106584425</v>
      </c>
    </row>
    <row r="7153" spans="1:13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222"/>
        <v>7152</v>
      </c>
      <c r="L7153" s="3">
        <f ca="1">(CORREL(K7153:OFFSET(K7153,-L$2,0),E7153:OFFSET(E7153,-L$2,0)))^2</f>
        <v>0.48430035089904044</v>
      </c>
      <c r="M7153">
        <f t="shared" ca="1" si="223"/>
        <v>1041.3570102602819</v>
      </c>
    </row>
    <row r="7154" spans="1:13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222"/>
        <v>7153</v>
      </c>
      <c r="L7154" s="3">
        <f ca="1">(CORREL(K7154:OFFSET(K7154,-L$2,0),E7154:OFFSET(E7154,-L$2,0)))^2</f>
        <v>0.5660518438778126</v>
      </c>
      <c r="M7154">
        <f t="shared" ca="1" si="223"/>
        <v>1027.8527056130374</v>
      </c>
    </row>
    <row r="7155" spans="1:13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222"/>
        <v>7154</v>
      </c>
      <c r="L7155" s="3">
        <f ca="1">(CORREL(K7155:OFFSET(K7155,-L$2,0),E7155:OFFSET(E7155,-L$2,0)))^2</f>
        <v>0.62485780596026297</v>
      </c>
      <c r="M7155">
        <f t="shared" ca="1" si="223"/>
        <v>1024.3518112762335</v>
      </c>
    </row>
    <row r="7156" spans="1:13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222"/>
        <v>7155</v>
      </c>
      <c r="L7156" s="3">
        <f ca="1">(CORREL(K7156:OFFSET(K7156,-L$2,0),E7156:OFFSET(E7156,-L$2,0)))^2</f>
        <v>0.71595846606609281</v>
      </c>
      <c r="M7156">
        <f t="shared" ca="1" si="223"/>
        <v>1015.8664066547966</v>
      </c>
    </row>
    <row r="7157" spans="1:13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222"/>
        <v>7156</v>
      </c>
      <c r="L7157" s="3">
        <f ca="1">(CORREL(K7157:OFFSET(K7157,-L$2,0),E7157:OFFSET(E7157,-L$2,0)))^2</f>
        <v>0.78471897225331366</v>
      </c>
      <c r="M7157">
        <f t="shared" ca="1" si="223"/>
        <v>1028.1343839572708</v>
      </c>
    </row>
    <row r="7158" spans="1:13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222"/>
        <v>7157</v>
      </c>
      <c r="L7158" s="3">
        <f ca="1">(CORREL(K7158:OFFSET(K7158,-L$2,0),E7158:OFFSET(E7158,-L$2,0)))^2</f>
        <v>0.8701123979862696</v>
      </c>
      <c r="M7158">
        <f t="shared" ca="1" si="223"/>
        <v>1014.7482407406684</v>
      </c>
    </row>
    <row r="7159" spans="1:13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222"/>
        <v>7158</v>
      </c>
      <c r="L7159" s="3">
        <f ca="1">(CORREL(K7159:OFFSET(K7159,-L$2,0),E7159:OFFSET(E7159,-L$2,0)))^2</f>
        <v>0.86850742330695818</v>
      </c>
      <c r="M7159">
        <f t="shared" ca="1" si="223"/>
        <v>1015.8354029495911</v>
      </c>
    </row>
    <row r="7160" spans="1:13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222"/>
        <v>7159</v>
      </c>
      <c r="L7160" s="3">
        <f ca="1">(CORREL(K7160:OFFSET(K7160,-L$2,0),E7160:OFFSET(E7160,-L$2,0)))^2</f>
        <v>0.73977809061470112</v>
      </c>
      <c r="M7160">
        <f t="shared" ca="1" si="223"/>
        <v>1040.7397342768559</v>
      </c>
    </row>
    <row r="7161" spans="1:13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222"/>
        <v>7160</v>
      </c>
      <c r="L7161" s="3">
        <f ca="1">(CORREL(K7161:OFFSET(K7161,-L$2,0),E7161:OFFSET(E7161,-L$2,0)))^2</f>
        <v>0.55083254588173247</v>
      </c>
      <c r="M7161">
        <f t="shared" ca="1" si="223"/>
        <v>1049.8341259783192</v>
      </c>
    </row>
    <row r="7162" spans="1:13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222"/>
        <v>7161</v>
      </c>
      <c r="L7162" s="3">
        <f ca="1">(CORREL(K7162:OFFSET(K7162,-L$2,0),E7162:OFFSET(E7162,-L$2,0)))^2</f>
        <v>0.29405001475439574</v>
      </c>
      <c r="M7162">
        <f t="shared" ca="1" si="223"/>
        <v>1056.1314640503726</v>
      </c>
    </row>
    <row r="7163" spans="1:13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222"/>
        <v>7162</v>
      </c>
      <c r="L7163" s="3">
        <f ca="1">(CORREL(K7163:OFFSET(K7163,-L$2,0),E7163:OFFSET(E7163,-L$2,0)))^2</f>
        <v>0.14016254263793068</v>
      </c>
      <c r="M7163">
        <f t="shared" ca="1" si="223"/>
        <v>1056.5335253427206</v>
      </c>
    </row>
    <row r="7164" spans="1:13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222"/>
        <v>7163</v>
      </c>
      <c r="L7164" s="3">
        <f ca="1">(CORREL(K7164:OFFSET(K7164,-L$2,0),E7164:OFFSET(E7164,-L$2,0)))^2</f>
        <v>1.317923752209956E-2</v>
      </c>
      <c r="M7164">
        <f t="shared" ca="1" si="223"/>
        <v>1056.6714654982479</v>
      </c>
    </row>
    <row r="7165" spans="1:13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222"/>
        <v>7164</v>
      </c>
      <c r="L7165" s="3">
        <f ca="1">(CORREL(K7165:OFFSET(K7165,-L$2,0),E7165:OFFSET(E7165,-L$2,0)))^2</f>
        <v>3.9776932938948677E-2</v>
      </c>
      <c r="M7165">
        <f t="shared" ca="1" si="223"/>
        <v>1057.2115779545334</v>
      </c>
    </row>
    <row r="7166" spans="1:13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222"/>
        <v>7165</v>
      </c>
      <c r="L7166" s="3">
        <f ca="1">(CORREL(K7166:OFFSET(K7166,-L$2,0),E7166:OFFSET(E7166,-L$2,0)))^2</f>
        <v>0.1370319844284931</v>
      </c>
      <c r="M7166">
        <f t="shared" ca="1" si="223"/>
        <v>1060.0259986844535</v>
      </c>
    </row>
    <row r="7167" spans="1:13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222"/>
        <v>7166</v>
      </c>
      <c r="L7167" s="3">
        <f ca="1">(CORREL(K7167:OFFSET(K7167,-L$2,0),E7167:OFFSET(E7167,-L$2,0)))^2</f>
        <v>0.25707831503698275</v>
      </c>
      <c r="M7167">
        <f t="shared" ca="1" si="223"/>
        <v>1067.4745861225335</v>
      </c>
    </row>
    <row r="7168" spans="1:13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222"/>
        <v>7167</v>
      </c>
      <c r="L7168" s="3">
        <f ca="1">(CORREL(K7168:OFFSET(K7168,-L$2,0),E7168:OFFSET(E7168,-L$2,0)))^2</f>
        <v>0.36280111007240523</v>
      </c>
      <c r="M7168">
        <f t="shared" ca="1" si="223"/>
        <v>1075.1026296170101</v>
      </c>
    </row>
    <row r="7169" spans="1:13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222"/>
        <v>7168</v>
      </c>
      <c r="L7169" s="3">
        <f ca="1">(CORREL(K7169:OFFSET(K7169,-L$2,0),E7169:OFFSET(E7169,-L$2,0)))^2</f>
        <v>0.47174946008084401</v>
      </c>
      <c r="M7169">
        <f t="shared" ca="1" si="223"/>
        <v>1083.7815791620928</v>
      </c>
    </row>
    <row r="7170" spans="1:13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222"/>
        <v>7169</v>
      </c>
      <c r="L7170" s="3">
        <f ca="1">(CORREL(K7170:OFFSET(K7170,-L$2,0),E7170:OFFSET(E7170,-L$2,0)))^2</f>
        <v>0.62949233454425291</v>
      </c>
      <c r="M7170">
        <f t="shared" ca="1" si="223"/>
        <v>1091.000862168883</v>
      </c>
    </row>
    <row r="7171" spans="1:13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222"/>
        <v>7170</v>
      </c>
      <c r="L7171" s="3">
        <f ca="1">(CORREL(K7171:OFFSET(K7171,-L$2,0),E7171:OFFSET(E7171,-L$2,0)))^2</f>
        <v>0.76492650824632336</v>
      </c>
      <c r="M7171">
        <f t="shared" ca="1" si="223"/>
        <v>1092.1475924354193</v>
      </c>
    </row>
    <row r="7172" spans="1:13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224">K7171+1</f>
        <v>7171</v>
      </c>
      <c r="L7172" s="3">
        <f ca="1">(CORREL(K7172:OFFSET(K7172,-L$2,0),E7172:OFFSET(E7172,-L$2,0)))^2</f>
        <v>0.83629676739279113</v>
      </c>
      <c r="M7172">
        <f t="shared" ca="1" si="223"/>
        <v>1106.450280596312</v>
      </c>
    </row>
    <row r="7173" spans="1:13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224"/>
        <v>7172</v>
      </c>
      <c r="L7173" s="3">
        <f ca="1">(CORREL(K7173:OFFSET(K7173,-L$2,0),E7173:OFFSET(E7173,-L$2,0)))^2</f>
        <v>0.89334836159687514</v>
      </c>
      <c r="M7173">
        <f t="shared" ca="1" si="223"/>
        <v>1107.388045705733</v>
      </c>
    </row>
    <row r="7174" spans="1:13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224"/>
        <v>7173</v>
      </c>
      <c r="L7174" s="3">
        <f ca="1">(CORREL(K7174:OFFSET(K7174,-L$2,0),E7174:OFFSET(E7174,-L$2,0)))^2</f>
        <v>0.91579631832314956</v>
      </c>
      <c r="M7174">
        <f t="shared" ca="1" si="223"/>
        <v>1102.9115914446274</v>
      </c>
    </row>
    <row r="7175" spans="1:13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224"/>
        <v>7174</v>
      </c>
      <c r="L7175" s="3">
        <f ca="1">(CORREL(K7175:OFFSET(K7175,-L$2,0),E7175:OFFSET(E7175,-L$2,0)))^2</f>
        <v>0.87992913348801027</v>
      </c>
      <c r="M7175">
        <f t="shared" ca="1" si="223"/>
        <v>1094.4100756566413</v>
      </c>
    </row>
    <row r="7176" spans="1:13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224"/>
        <v>7175</v>
      </c>
      <c r="L7176" s="3">
        <f ca="1">(CORREL(K7176:OFFSET(K7176,-L$2,0),E7176:OFFSET(E7176,-L$2,0)))^2</f>
        <v>0.87869908502369987</v>
      </c>
      <c r="M7176">
        <f t="shared" ca="1" si="223"/>
        <v>1113.3811224228814</v>
      </c>
    </row>
    <row r="7177" spans="1:13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224"/>
        <v>7176</v>
      </c>
      <c r="L7177" s="3">
        <f ca="1">(CORREL(K7177:OFFSET(K7177,-L$2,0),E7177:OFFSET(E7177,-L$2,0)))^2</f>
        <v>0.86128988432448295</v>
      </c>
      <c r="M7177">
        <f t="shared" ca="1" si="223"/>
        <v>1110.8996408245532</v>
      </c>
    </row>
    <row r="7178" spans="1:13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224"/>
        <v>7177</v>
      </c>
      <c r="L7178" s="3">
        <f ca="1">(CORREL(K7178:OFFSET(K7178,-L$2,0),E7178:OFFSET(E7178,-L$2,0)))^2</f>
        <v>0.84712337408229699</v>
      </c>
      <c r="M7178">
        <f t="shared" ca="1" si="223"/>
        <v>1113.9495892371658</v>
      </c>
    </row>
    <row r="7179" spans="1:13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224"/>
        <v>7178</v>
      </c>
      <c r="L7179" s="3">
        <f ca="1">(CORREL(K7179:OFFSET(K7179,-L$2,0),E7179:OFFSET(E7179,-L$2,0)))^2</f>
        <v>0.84611302929940246</v>
      </c>
      <c r="M7179">
        <f t="shared" ca="1" si="223"/>
        <v>1113.780714183092</v>
      </c>
    </row>
    <row r="7180" spans="1:13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224"/>
        <v>7179</v>
      </c>
      <c r="L7180" s="3">
        <f ca="1">(CORREL(K7180:OFFSET(K7180,-L$2,0),E7180:OFFSET(E7180,-L$2,0)))^2</f>
        <v>0.88079181879896029</v>
      </c>
      <c r="M7180">
        <f t="shared" ca="1" si="223"/>
        <v>1110.0102961520079</v>
      </c>
    </row>
    <row r="7181" spans="1:13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224"/>
        <v>7180</v>
      </c>
      <c r="L7181" s="3">
        <f ca="1">(CORREL(K7181:OFFSET(K7181,-L$2,0),E7181:OFFSET(E7181,-L$2,0)))^2</f>
        <v>0.86680544670846416</v>
      </c>
      <c r="M7181">
        <f t="shared" ca="1" si="223"/>
        <v>1114.3353986249097</v>
      </c>
    </row>
    <row r="7182" spans="1:13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224"/>
        <v>7181</v>
      </c>
      <c r="L7182" s="3">
        <f ca="1">(CORREL(K7182:OFFSET(K7182,-L$2,0),E7182:OFFSET(E7182,-L$2,0)))^2</f>
        <v>0.81460990335931982</v>
      </c>
      <c r="M7182">
        <f t="shared" ca="1" si="223"/>
        <v>1108.7672152116495</v>
      </c>
    </row>
    <row r="7183" spans="1:13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224"/>
        <v>7182</v>
      </c>
      <c r="L7183" s="3">
        <f ca="1">(CORREL(K7183:OFFSET(K7183,-L$2,0),E7183:OFFSET(E7183,-L$2,0)))^2</f>
        <v>0.82178909243971843</v>
      </c>
      <c r="M7183">
        <f t="shared" ca="1" si="223"/>
        <v>1124.1616134217365</v>
      </c>
    </row>
    <row r="7184" spans="1:13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224"/>
        <v>7183</v>
      </c>
      <c r="L7184" s="3">
        <f ca="1">(CORREL(K7184:OFFSET(K7184,-L$2,0),E7184:OFFSET(E7184,-L$2,0)))^2</f>
        <v>0.82885967678281713</v>
      </c>
      <c r="M7184">
        <f t="shared" ca="1" si="223"/>
        <v>1127.757527118755</v>
      </c>
    </row>
    <row r="7185" spans="1:13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224"/>
        <v>7184</v>
      </c>
      <c r="L7185" s="3">
        <f ca="1">(CORREL(K7185:OFFSET(K7185,-L$2,0),E7185:OFFSET(E7185,-L$2,0)))^2</f>
        <v>0.83057188634371237</v>
      </c>
      <c r="M7185">
        <f t="shared" ca="1" si="223"/>
        <v>1128.9971331350475</v>
      </c>
    </row>
    <row r="7186" spans="1:13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224"/>
        <v>7185</v>
      </c>
      <c r="L7186" s="3">
        <f ca="1">(CORREL(K7186:OFFSET(K7186,-L$2,0),E7186:OFFSET(E7186,-L$2,0)))^2</f>
        <v>0.83802497753592187</v>
      </c>
      <c r="M7186">
        <f t="shared" ca="1" si="223"/>
        <v>1132.5611417940127</v>
      </c>
    </row>
    <row r="7187" spans="1:13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224"/>
        <v>7186</v>
      </c>
      <c r="L7187" s="3">
        <f ca="1">(CORREL(K7187:OFFSET(K7187,-L$2,0),E7187:OFFSET(E7187,-L$2,0)))^2</f>
        <v>0.83983004391104099</v>
      </c>
      <c r="M7187">
        <f t="shared" ca="1" si="223"/>
        <v>1134.6093681882398</v>
      </c>
    </row>
    <row r="7188" spans="1:13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224"/>
        <v>7187</v>
      </c>
      <c r="L7188" s="3">
        <f ca="1">(CORREL(K7188:OFFSET(K7188,-L$2,0),E7188:OFFSET(E7188,-L$2,0)))^2</f>
        <v>0.8446055267534377</v>
      </c>
      <c r="M7188">
        <f t="shared" ca="1" si="223"/>
        <v>1136.8396604105735</v>
      </c>
    </row>
    <row r="7189" spans="1:13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224"/>
        <v>7188</v>
      </c>
      <c r="L7189" s="3">
        <f ca="1">(CORREL(K7189:OFFSET(K7189,-L$2,0),E7189:OFFSET(E7189,-L$2,0)))^2</f>
        <v>0.84213515298787267</v>
      </c>
      <c r="M7189">
        <f t="shared" ca="1" si="223"/>
        <v>1145.396039545124</v>
      </c>
    </row>
    <row r="7190" spans="1:13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224"/>
        <v>7189</v>
      </c>
      <c r="L7190" s="3">
        <f ca="1">(CORREL(K7190:OFFSET(K7190,-L$2,0),E7190:OFFSET(E7190,-L$2,0)))^2</f>
        <v>0.84936584928829084</v>
      </c>
      <c r="M7190">
        <f t="shared" ca="1" si="223"/>
        <v>1146.1213643921383</v>
      </c>
    </row>
    <row r="7191" spans="1:13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224"/>
        <v>7190</v>
      </c>
      <c r="L7191" s="3">
        <f ca="1">(CORREL(K7191:OFFSET(K7191,-L$2,0),E7191:OFFSET(E7191,-L$2,0)))^2</f>
        <v>0.85593494932367375</v>
      </c>
      <c r="M7191">
        <f t="shared" ca="1" si="223"/>
        <v>1147.5153705286202</v>
      </c>
    </row>
    <row r="7192" spans="1:13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224"/>
        <v>7191</v>
      </c>
      <c r="L7192" s="3">
        <f ca="1">(CORREL(K7192:OFFSET(K7192,-L$2,0),E7192:OFFSET(E7192,-L$2,0)))^2</f>
        <v>0.85610080777031705</v>
      </c>
      <c r="M7192">
        <f t="shared" ca="1" si="223"/>
        <v>1150.4985646338487</v>
      </c>
    </row>
    <row r="7193" spans="1:13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224"/>
        <v>7192</v>
      </c>
      <c r="L7193" s="3">
        <f ca="1">(CORREL(K7193:OFFSET(K7193,-L$2,0),E7193:OFFSET(E7193,-L$2,0)))^2</f>
        <v>0.84856700727556811</v>
      </c>
      <c r="M7193">
        <f t="shared" ref="M7193:M7256" ca="1" si="225">M7192+L7193*(E7193-M7192)</f>
        <v>1138.61984453635</v>
      </c>
    </row>
    <row r="7194" spans="1:13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224"/>
        <v>7193</v>
      </c>
      <c r="L7194" s="3">
        <f ca="1">(CORREL(K7194:OFFSET(K7194,-L$2,0),E7194:OFFSET(E7194,-L$2,0)))^2</f>
        <v>0.86356973330557485</v>
      </c>
      <c r="M7194">
        <f t="shared" ca="1" si="225"/>
        <v>1146.2884780218062</v>
      </c>
    </row>
    <row r="7195" spans="1:13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224"/>
        <v>7194</v>
      </c>
      <c r="L7195" s="3">
        <f ca="1">(CORREL(K7195:OFFSET(K7195,-L$2,0),E7195:OFFSET(E7195,-L$2,0)))^2</f>
        <v>0.85531712987270114</v>
      </c>
      <c r="M7195">
        <f t="shared" ca="1" si="225"/>
        <v>1148.1800306528453</v>
      </c>
    </row>
    <row r="7196" spans="1:13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224"/>
        <v>7195</v>
      </c>
      <c r="L7196" s="3">
        <f ca="1">(CORREL(K7196:OFFSET(K7196,-L$2,0),E7196:OFFSET(E7196,-L$2,0)))^2</f>
        <v>0.85766068477933843</v>
      </c>
      <c r="M7196">
        <f t="shared" ca="1" si="225"/>
        <v>1152.742759206131</v>
      </c>
    </row>
    <row r="7197" spans="1:13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224"/>
        <v>7196</v>
      </c>
      <c r="L7197" s="3">
        <f ca="1">(CORREL(K7197:OFFSET(K7197,-L$2,0),E7197:OFFSET(E7197,-L$2,0)))^2</f>
        <v>0.88001637256302001</v>
      </c>
      <c r="M7197">
        <f t="shared" ca="1" si="225"/>
        <v>1155.1691762478345</v>
      </c>
    </row>
    <row r="7198" spans="1:13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224"/>
        <v>7197</v>
      </c>
      <c r="L7198" s="3">
        <f ca="1">(CORREL(K7198:OFFSET(K7198,-L$2,0),E7198:OFFSET(E7198,-L$2,0)))^2</f>
        <v>0.87494294679750506</v>
      </c>
      <c r="M7198">
        <f t="shared" ca="1" si="225"/>
        <v>1155.4586281564248</v>
      </c>
    </row>
    <row r="7199" spans="1:13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224"/>
        <v>7198</v>
      </c>
      <c r="L7199" s="3">
        <f ca="1">(CORREL(K7199:OFFSET(K7199,-L$2,0),E7199:OFFSET(E7199,-L$2,0)))^2</f>
        <v>0.85292629821922084</v>
      </c>
      <c r="M7199">
        <f t="shared" ca="1" si="225"/>
        <v>1152.082210096939</v>
      </c>
    </row>
    <row r="7200" spans="1:13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224"/>
        <v>7199</v>
      </c>
      <c r="L7200" s="3">
        <f ca="1">(CORREL(K7200:OFFSET(K7200,-L$2,0),E7200:OFFSET(E7200,-L$2,0)))^2</f>
        <v>0.82018067790999205</v>
      </c>
      <c r="M7200">
        <f t="shared" ca="1" si="225"/>
        <v>1152.0147829639004</v>
      </c>
    </row>
    <row r="7201" spans="1:13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224"/>
        <v>7200</v>
      </c>
      <c r="L7201" s="3">
        <f ca="1">(CORREL(K7201:OFFSET(K7201,-L$2,0),E7201:OFFSET(E7201,-L$2,0)))^2</f>
        <v>0.78273805908393113</v>
      </c>
      <c r="M7201">
        <f t="shared" ca="1" si="225"/>
        <v>1152.3945808049714</v>
      </c>
    </row>
    <row r="7202" spans="1:13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224"/>
        <v>7201</v>
      </c>
      <c r="L7202" s="3">
        <f ca="1">(CORREL(K7202:OFFSET(K7202,-L$2,0),E7202:OFFSET(E7202,-L$2,0)))^2</f>
        <v>0.7549515934560066</v>
      </c>
      <c r="M7202">
        <f t="shared" ca="1" si="225"/>
        <v>1154.9277598729711</v>
      </c>
    </row>
    <row r="7203" spans="1:13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224"/>
        <v>7202</v>
      </c>
      <c r="L7203" s="3">
        <f ca="1">(CORREL(K7203:OFFSET(K7203,-L$2,0),E7203:OFFSET(E7203,-L$2,0)))^2</f>
        <v>0.81847745750184753</v>
      </c>
      <c r="M7203">
        <f t="shared" ca="1" si="225"/>
        <v>1163.5809000922407</v>
      </c>
    </row>
    <row r="7204" spans="1:13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224"/>
        <v>7203</v>
      </c>
      <c r="L7204" s="3">
        <f ca="1">(CORREL(K7204:OFFSET(K7204,-L$2,0),E7204:OFFSET(E7204,-L$2,0)))^2</f>
        <v>0.81524126505060124</v>
      </c>
      <c r="M7204">
        <f t="shared" ca="1" si="225"/>
        <v>1168.8140152215285</v>
      </c>
    </row>
    <row r="7205" spans="1:13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224"/>
        <v>7204</v>
      </c>
      <c r="L7205" s="3">
        <f ca="1">(CORREL(K7205:OFFSET(K7205,-L$2,0),E7205:OFFSET(E7205,-L$2,0)))^2</f>
        <v>0.7324925833692143</v>
      </c>
      <c r="M7205">
        <f t="shared" ca="1" si="225"/>
        <v>1185.2482076723434</v>
      </c>
    </row>
    <row r="7206" spans="1:13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224"/>
        <v>7205</v>
      </c>
      <c r="L7206" s="3">
        <f ca="1">(CORREL(K7206:OFFSET(K7206,-L$2,0),E7206:OFFSET(E7206,-L$2,0)))^2</f>
        <v>0.71155000932546197</v>
      </c>
      <c r="M7206">
        <f t="shared" ca="1" si="225"/>
        <v>1192.0092080916961</v>
      </c>
    </row>
    <row r="7207" spans="1:13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224"/>
        <v>7206</v>
      </c>
      <c r="L7207" s="3">
        <f ca="1">(CORREL(K7207:OFFSET(K7207,-L$2,0),E7207:OFFSET(E7207,-L$2,0)))^2</f>
        <v>0.72558265364176611</v>
      </c>
      <c r="M7207">
        <f t="shared" ca="1" si="225"/>
        <v>1192.5467138503195</v>
      </c>
    </row>
    <row r="7208" spans="1:13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224"/>
        <v>7207</v>
      </c>
      <c r="L7208" s="3">
        <f ca="1">(CORREL(K7208:OFFSET(K7208,-L$2,0),E7208:OFFSET(E7208,-L$2,0)))^2</f>
        <v>0.73377623167673622</v>
      </c>
      <c r="M7208">
        <f t="shared" ca="1" si="225"/>
        <v>1186.0918943100935</v>
      </c>
    </row>
    <row r="7209" spans="1:13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224"/>
        <v>7208</v>
      </c>
      <c r="L7209" s="3">
        <f ca="1">(CORREL(K7209:OFFSET(K7209,-L$2,0),E7209:OFFSET(E7209,-L$2,0)))^2</f>
        <v>0.74312894624780312</v>
      </c>
      <c r="M7209">
        <f t="shared" ca="1" si="225"/>
        <v>1186.5809516979534</v>
      </c>
    </row>
    <row r="7210" spans="1:13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224"/>
        <v>7209</v>
      </c>
      <c r="L7210" s="3">
        <f ca="1">(CORREL(K7210:OFFSET(K7210,-L$2,0),E7210:OFFSET(E7210,-L$2,0)))^2</f>
        <v>0.76867043339328101</v>
      </c>
      <c r="M7210">
        <f t="shared" ca="1" si="225"/>
        <v>1184.4048828293721</v>
      </c>
    </row>
    <row r="7211" spans="1:13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224"/>
        <v>7210</v>
      </c>
      <c r="L7211" s="3">
        <f ca="1">(CORREL(K7211:OFFSET(K7211,-L$2,0),E7211:OFFSET(E7211,-L$2,0)))^2</f>
        <v>0.69923194813797962</v>
      </c>
      <c r="M7211">
        <f t="shared" ca="1" si="225"/>
        <v>1173.1088726366495</v>
      </c>
    </row>
    <row r="7212" spans="1:13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224"/>
        <v>7211</v>
      </c>
      <c r="L7212" s="3">
        <f ca="1">(CORREL(K7212:OFFSET(K7212,-L$2,0),E7212:OFFSET(E7212,-L$2,0)))^2</f>
        <v>0.62765182763120408</v>
      </c>
      <c r="M7212">
        <f t="shared" ca="1" si="225"/>
        <v>1170.216105302937</v>
      </c>
    </row>
    <row r="7213" spans="1:13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224"/>
        <v>7212</v>
      </c>
      <c r="L7213" s="3">
        <f ca="1">(CORREL(K7213:OFFSET(K7213,-L$2,0),E7213:OFFSET(E7213,-L$2,0)))^2</f>
        <v>0.40226057299442108</v>
      </c>
      <c r="M7213">
        <f t="shared" ca="1" si="225"/>
        <v>1161.078311767576</v>
      </c>
    </row>
    <row r="7214" spans="1:13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224"/>
        <v>7213</v>
      </c>
      <c r="L7214" s="3">
        <f ca="1">(CORREL(K7214:OFFSET(K7214,-L$2,0),E7214:OFFSET(E7214,-L$2,0)))^2</f>
        <v>0.19944169921414051</v>
      </c>
      <c r="M7214">
        <f t="shared" ca="1" si="225"/>
        <v>1158.9186948690301</v>
      </c>
    </row>
    <row r="7215" spans="1:13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224"/>
        <v>7214</v>
      </c>
      <c r="L7215" s="3">
        <f ca="1">(CORREL(K7215:OFFSET(K7215,-L$2,0),E7215:OFFSET(E7215,-L$2,0)))^2</f>
        <v>0.14950089965611996</v>
      </c>
      <c r="M7215">
        <f t="shared" ca="1" si="225"/>
        <v>1160.650110405302</v>
      </c>
    </row>
    <row r="7216" spans="1:13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224"/>
        <v>7215</v>
      </c>
      <c r="L7216" s="3">
        <f ca="1">(CORREL(K7216:OFFSET(K7216,-L$2,0),E7216:OFFSET(E7216,-L$2,0)))^2</f>
        <v>0.1023643584059595</v>
      </c>
      <c r="M7216">
        <f t="shared" ca="1" si="225"/>
        <v>1161.7095702132358</v>
      </c>
    </row>
    <row r="7217" spans="1:13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224"/>
        <v>7216</v>
      </c>
      <c r="L7217" s="3">
        <f ca="1">(CORREL(K7217:OFFSET(K7217,-L$2,0),E7217:OFFSET(E7217,-L$2,0)))^2</f>
        <v>6.8294422426024209E-2</v>
      </c>
      <c r="M7217">
        <f t="shared" ca="1" si="225"/>
        <v>1162.3269811440059</v>
      </c>
    </row>
    <row r="7218" spans="1:13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224"/>
        <v>7217</v>
      </c>
      <c r="L7218" s="3">
        <f ca="1">(CORREL(K7218:OFFSET(K7218,-L$2,0),E7218:OFFSET(E7218,-L$2,0)))^2</f>
        <v>8.7045809812147934E-3</v>
      </c>
      <c r="M7218">
        <f t="shared" ca="1" si="225"/>
        <v>1162.2283845193651</v>
      </c>
    </row>
    <row r="7219" spans="1:13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224"/>
        <v>7218</v>
      </c>
      <c r="L7219" s="3">
        <f ca="1">(CORREL(K7219:OFFSET(K7219,-L$2,0),E7219:OFFSET(E7219,-L$2,0)))^2</f>
        <v>6.8733844627712052E-4</v>
      </c>
      <c r="M7219">
        <f t="shared" ca="1" si="225"/>
        <v>1162.23321074564</v>
      </c>
    </row>
    <row r="7220" spans="1:13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224"/>
        <v>7219</v>
      </c>
      <c r="L7220" s="3">
        <f ca="1">(CORREL(K7220:OFFSET(K7220,-L$2,0),E7220:OFFSET(E7220,-L$2,0)))^2</f>
        <v>2.1012623067005312E-2</v>
      </c>
      <c r="M7220">
        <f t="shared" ca="1" si="225"/>
        <v>1162.1022346377447</v>
      </c>
    </row>
    <row r="7221" spans="1:13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224"/>
        <v>7220</v>
      </c>
      <c r="L7221" s="3">
        <f ca="1">(CORREL(K7221:OFFSET(K7221,-L$2,0),E7221:OFFSET(E7221,-L$2,0)))^2</f>
        <v>9.3240191211720627E-2</v>
      </c>
      <c r="M7221">
        <f t="shared" ca="1" si="225"/>
        <v>1161.8362917347406</v>
      </c>
    </row>
    <row r="7222" spans="1:13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224"/>
        <v>7221</v>
      </c>
      <c r="L7222" s="3">
        <f ca="1">(CORREL(K7222:OFFSET(K7222,-L$2,0),E7222:OFFSET(E7222,-L$2,0)))^2</f>
        <v>0.2512272689947595</v>
      </c>
      <c r="M7222">
        <f t="shared" ca="1" si="225"/>
        <v>1159.4279538424346</v>
      </c>
    </row>
    <row r="7223" spans="1:13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224"/>
        <v>7222</v>
      </c>
      <c r="L7223" s="3">
        <f ca="1">(CORREL(K7223:OFFSET(K7223,-L$2,0),E7223:OFFSET(E7223,-L$2,0)))^2</f>
        <v>0.30322805687951221</v>
      </c>
      <c r="M7223">
        <f t="shared" ca="1" si="225"/>
        <v>1164.8320982684102</v>
      </c>
    </row>
    <row r="7224" spans="1:13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224"/>
        <v>7223</v>
      </c>
      <c r="L7224" s="3">
        <f ca="1">(CORREL(K7224:OFFSET(K7224,-L$2,0),E7224:OFFSET(E7224,-L$2,0)))^2</f>
        <v>0.17252400090626108</v>
      </c>
      <c r="M7224">
        <f t="shared" ca="1" si="225"/>
        <v>1170.1230473745441</v>
      </c>
    </row>
    <row r="7225" spans="1:13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224"/>
        <v>7224</v>
      </c>
      <c r="L7225" s="3">
        <f ca="1">(CORREL(K7225:OFFSET(K7225,-L$2,0),E7225:OFFSET(E7225,-L$2,0)))^2</f>
        <v>8.0181802294193388E-2</v>
      </c>
      <c r="M7225">
        <f t="shared" ca="1" si="225"/>
        <v>1172.2179535245082</v>
      </c>
    </row>
    <row r="7226" spans="1:13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224"/>
        <v>7225</v>
      </c>
      <c r="L7226" s="3">
        <f ca="1">(CORREL(K7226:OFFSET(K7226,-L$2,0),E7226:OFFSET(E7226,-L$2,0)))^2</f>
        <v>5.9470845502319807E-3</v>
      </c>
      <c r="M7226">
        <f t="shared" ca="1" si="225"/>
        <v>1172.3519535099877</v>
      </c>
    </row>
    <row r="7227" spans="1:13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224"/>
        <v>7226</v>
      </c>
      <c r="L7227" s="3">
        <f ca="1">(CORREL(K7227:OFFSET(K7227,-L$2,0),E7227:OFFSET(E7227,-L$2,0)))^2</f>
        <v>2.1831781271963138E-2</v>
      </c>
      <c r="M7227">
        <f t="shared" ca="1" si="225"/>
        <v>1172.8682324884669</v>
      </c>
    </row>
    <row r="7228" spans="1:13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224"/>
        <v>7227</v>
      </c>
      <c r="L7228" s="3">
        <f ca="1">(CORREL(K7228:OFFSET(K7228,-L$2,0),E7228:OFFSET(E7228,-L$2,0)))^2</f>
        <v>0.13982817715141321</v>
      </c>
      <c r="M7228">
        <f t="shared" ca="1" si="225"/>
        <v>1176.8717603482276</v>
      </c>
    </row>
    <row r="7229" spans="1:13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224"/>
        <v>7228</v>
      </c>
      <c r="L7229" s="3">
        <f ca="1">(CORREL(K7229:OFFSET(K7229,-L$2,0),E7229:OFFSET(E7229,-L$2,0)))^2</f>
        <v>0.2868351763083089</v>
      </c>
      <c r="M7229">
        <f t="shared" ca="1" si="225"/>
        <v>1185.1550553102172</v>
      </c>
    </row>
    <row r="7230" spans="1:13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224"/>
        <v>7229</v>
      </c>
      <c r="L7230" s="3">
        <f ca="1">(CORREL(K7230:OFFSET(K7230,-L$2,0),E7230:OFFSET(E7230,-L$2,0)))^2</f>
        <v>0.48601484143096424</v>
      </c>
      <c r="M7230">
        <f t="shared" ca="1" si="225"/>
        <v>1199.0526228193492</v>
      </c>
    </row>
    <row r="7231" spans="1:13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224"/>
        <v>7230</v>
      </c>
      <c r="L7231" s="3">
        <f ca="1">(CORREL(K7231:OFFSET(K7231,-L$2,0),E7231:OFFSET(E7231,-L$2,0)))^2</f>
        <v>0.66814836579064418</v>
      </c>
      <c r="M7231">
        <f t="shared" ca="1" si="225"/>
        <v>1209.0396884554573</v>
      </c>
    </row>
    <row r="7232" spans="1:13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224"/>
        <v>7231</v>
      </c>
      <c r="L7232" s="3">
        <f ca="1">(CORREL(K7232:OFFSET(K7232,-L$2,0),E7232:OFFSET(E7232,-L$2,0)))^2</f>
        <v>0.74667652593350187</v>
      </c>
      <c r="M7232">
        <f t="shared" ca="1" si="225"/>
        <v>1213.1167749100509</v>
      </c>
    </row>
    <row r="7233" spans="1:13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224"/>
        <v>7232</v>
      </c>
      <c r="L7233" s="3">
        <f ca="1">(CORREL(K7233:OFFSET(K7233,-L$2,0),E7233:OFFSET(E7233,-L$2,0)))^2</f>
        <v>0.80427509264431662</v>
      </c>
      <c r="M7233">
        <f t="shared" ca="1" si="225"/>
        <v>1210.4089617073571</v>
      </c>
    </row>
    <row r="7234" spans="1:13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224"/>
        <v>7233</v>
      </c>
      <c r="L7234" s="3">
        <f ca="1">(CORREL(K7234:OFFSET(K7234,-L$2,0),E7234:OFFSET(E7234,-L$2,0)))^2</f>
        <v>0.79977662533346017</v>
      </c>
      <c r="M7234">
        <f t="shared" ca="1" si="225"/>
        <v>1215.0804876014906</v>
      </c>
    </row>
    <row r="7235" spans="1:13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224"/>
        <v>7234</v>
      </c>
      <c r="L7235" s="3">
        <f ca="1">(CORREL(K7235:OFFSET(K7235,-L$2,0),E7235:OFFSET(E7235,-L$2,0)))^2</f>
        <v>0.78871352662790817</v>
      </c>
      <c r="M7235">
        <f t="shared" ca="1" si="225"/>
        <v>1216.0028978497539</v>
      </c>
    </row>
    <row r="7236" spans="1:13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226">K7235+1</f>
        <v>7235</v>
      </c>
      <c r="L7236" s="3">
        <f ca="1">(CORREL(K7236:OFFSET(K7236,-L$2,0),E7236:OFFSET(E7236,-L$2,0)))^2</f>
        <v>0.82045741854124354</v>
      </c>
      <c r="M7236">
        <f t="shared" ca="1" si="225"/>
        <v>1218.4618925430493</v>
      </c>
    </row>
    <row r="7237" spans="1:13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226"/>
        <v>7236</v>
      </c>
      <c r="L7237" s="3">
        <f ca="1">(CORREL(K7237:OFFSET(K7237,-L$2,0),E7237:OFFSET(E7237,-L$2,0)))^2</f>
        <v>0.85656623927050135</v>
      </c>
      <c r="M7237">
        <f t="shared" ca="1" si="225"/>
        <v>1227.0601964968428</v>
      </c>
    </row>
    <row r="7238" spans="1:13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226"/>
        <v>7237</v>
      </c>
      <c r="L7238" s="3">
        <f ca="1">(CORREL(K7238:OFFSET(K7238,-L$2,0),E7238:OFFSET(E7238,-L$2,0)))^2</f>
        <v>0.88435934208639499</v>
      </c>
      <c r="M7238">
        <f t="shared" ca="1" si="225"/>
        <v>1231.6498477084526</v>
      </c>
    </row>
    <row r="7239" spans="1:13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226"/>
        <v>7238</v>
      </c>
      <c r="L7239" s="3">
        <f ca="1">(CORREL(K7239:OFFSET(K7239,-L$2,0),E7239:OFFSET(E7239,-L$2,0)))^2</f>
        <v>0.87408336870628345</v>
      </c>
      <c r="M7239">
        <f t="shared" ca="1" si="225"/>
        <v>1230.8633057921256</v>
      </c>
    </row>
    <row r="7240" spans="1:13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226"/>
        <v>7239</v>
      </c>
      <c r="L7240" s="3">
        <f ca="1">(CORREL(K7240:OFFSET(K7240,-L$2,0),E7240:OFFSET(E7240,-L$2,0)))^2</f>
        <v>0.86910110481581671</v>
      </c>
      <c r="M7240">
        <f t="shared" ca="1" si="225"/>
        <v>1230.9821068792112</v>
      </c>
    </row>
    <row r="7241" spans="1:13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226"/>
        <v>7240</v>
      </c>
      <c r="L7241" s="3">
        <f ca="1">(CORREL(K7241:OFFSET(K7241,-L$2,0),E7241:OFFSET(E7241,-L$2,0)))^2</f>
        <v>0.85339265028194711</v>
      </c>
      <c r="M7241">
        <f t="shared" ca="1" si="225"/>
        <v>1231.6374212246944</v>
      </c>
    </row>
    <row r="7242" spans="1:13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226"/>
        <v>7241</v>
      </c>
      <c r="L7242" s="3">
        <f ca="1">(CORREL(K7242:OFFSET(K7242,-L$2,0),E7242:OFFSET(E7242,-L$2,0)))^2</f>
        <v>0.84401698297096184</v>
      </c>
      <c r="M7242">
        <f t="shared" ca="1" si="225"/>
        <v>1233.2094693431736</v>
      </c>
    </row>
    <row r="7243" spans="1:13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226"/>
        <v>7242</v>
      </c>
      <c r="L7243" s="3">
        <f ca="1">(CORREL(K7243:OFFSET(K7243,-L$2,0),E7243:OFFSET(E7243,-L$2,0)))^2</f>
        <v>0.92034684164999359</v>
      </c>
      <c r="M7243">
        <f t="shared" ca="1" si="225"/>
        <v>1232.3264247635238</v>
      </c>
    </row>
    <row r="7244" spans="1:13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226"/>
        <v>7243</v>
      </c>
      <c r="L7244" s="3">
        <f ca="1">(CORREL(K7244:OFFSET(K7244,-L$2,0),E7244:OFFSET(E7244,-L$2,0)))^2</f>
        <v>0.9229718726899544</v>
      </c>
      <c r="M7244">
        <f t="shared" ca="1" si="225"/>
        <v>1230.8714290473795</v>
      </c>
    </row>
    <row r="7245" spans="1:13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226"/>
        <v>7244</v>
      </c>
      <c r="L7245" s="3">
        <f ca="1">(CORREL(K7245:OFFSET(K7245,-L$2,0),E7245:OFFSET(E7245,-L$2,0)))^2</f>
        <v>0.9248804526279425</v>
      </c>
      <c r="M7245">
        <f t="shared" ca="1" si="225"/>
        <v>1242.0889072397692</v>
      </c>
    </row>
    <row r="7246" spans="1:13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226"/>
        <v>7245</v>
      </c>
      <c r="L7246" s="3">
        <f ca="1">(CORREL(K7246:OFFSET(K7246,-L$2,0),E7246:OFFSET(E7246,-L$2,0)))^2</f>
        <v>0.9246680623098843</v>
      </c>
      <c r="M7246">
        <f t="shared" ca="1" si="225"/>
        <v>1242.9313656169563</v>
      </c>
    </row>
    <row r="7247" spans="1:13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226"/>
        <v>7246</v>
      </c>
      <c r="L7247" s="3">
        <f ca="1">(CORREL(K7247:OFFSET(K7247,-L$2,0),E7247:OFFSET(E7247,-L$2,0)))^2</f>
        <v>0.92476436161091291</v>
      </c>
      <c r="M7247">
        <f t="shared" ca="1" si="225"/>
        <v>1249.0058045988471</v>
      </c>
    </row>
    <row r="7248" spans="1:13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226"/>
        <v>7247</v>
      </c>
      <c r="L7248" s="3">
        <f ca="1">(CORREL(K7248:OFFSET(K7248,-L$2,0),E7248:OFFSET(E7248,-L$2,0)))^2</f>
        <v>0.92816438539635537</v>
      </c>
      <c r="M7248">
        <f t="shared" ca="1" si="225"/>
        <v>1248.0722525915294</v>
      </c>
    </row>
    <row r="7249" spans="1:13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226"/>
        <v>7248</v>
      </c>
      <c r="L7249" s="3">
        <f ca="1">(CORREL(K7249:OFFSET(K7249,-L$2,0),E7249:OFFSET(E7249,-L$2,0)))^2</f>
        <v>0.92132736739266774</v>
      </c>
      <c r="M7249">
        <f t="shared" ca="1" si="225"/>
        <v>1245.4720340412584</v>
      </c>
    </row>
    <row r="7250" spans="1:13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226"/>
        <v>7249</v>
      </c>
      <c r="L7250" s="3">
        <f ca="1">(CORREL(K7250:OFFSET(K7250,-L$2,0),E7250:OFFSET(E7250,-L$2,0)))^2</f>
        <v>0.90152299598668928</v>
      </c>
      <c r="M7250">
        <f t="shared" ca="1" si="225"/>
        <v>1243.4688192551987</v>
      </c>
    </row>
    <row r="7251" spans="1:13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226"/>
        <v>7250</v>
      </c>
      <c r="L7251" s="3">
        <f ca="1">(CORREL(K7251:OFFSET(K7251,-L$2,0),E7251:OFFSET(E7251,-L$2,0)))^2</f>
        <v>0.90362117162623556</v>
      </c>
      <c r="M7251">
        <f t="shared" ca="1" si="225"/>
        <v>1247.7891954015729</v>
      </c>
    </row>
    <row r="7252" spans="1:13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226"/>
        <v>7251</v>
      </c>
      <c r="L7252" s="3">
        <f ca="1">(CORREL(K7252:OFFSET(K7252,-L$2,0),E7252:OFFSET(E7252,-L$2,0)))^2</f>
        <v>0.90161550971169624</v>
      </c>
      <c r="M7252">
        <f t="shared" ca="1" si="225"/>
        <v>1259.9256656007133</v>
      </c>
    </row>
    <row r="7253" spans="1:13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226"/>
        <v>7252</v>
      </c>
      <c r="L7253" s="3">
        <f ca="1">(CORREL(K7253:OFFSET(K7253,-L$2,0),E7253:OFFSET(E7253,-L$2,0)))^2</f>
        <v>0.90559885109988547</v>
      </c>
      <c r="M7253">
        <f t="shared" ca="1" si="225"/>
        <v>1259.0873838962048</v>
      </c>
    </row>
    <row r="7254" spans="1:13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226"/>
        <v>7253</v>
      </c>
      <c r="L7254" s="3">
        <f ca="1">(CORREL(K7254:OFFSET(K7254,-L$2,0),E7254:OFFSET(E7254,-L$2,0)))^2</f>
        <v>0.90092559161568075</v>
      </c>
      <c r="M7254">
        <f t="shared" ca="1" si="225"/>
        <v>1266.4412936386482</v>
      </c>
    </row>
    <row r="7255" spans="1:13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226"/>
        <v>7254</v>
      </c>
      <c r="L7255" s="3">
        <f ca="1">(CORREL(K7255:OFFSET(K7255,-L$2,0),E7255:OFFSET(E7255,-L$2,0)))^2</f>
        <v>0.89272413611796575</v>
      </c>
      <c r="M7255">
        <f t="shared" ca="1" si="225"/>
        <v>1271.8500470410784</v>
      </c>
    </row>
    <row r="7256" spans="1:13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226"/>
        <v>7255</v>
      </c>
      <c r="L7256" s="3">
        <f ca="1">(CORREL(K7256:OFFSET(K7256,-L$2,0),E7256:OFFSET(E7256,-L$2,0)))^2</f>
        <v>0.86168875997275884</v>
      </c>
      <c r="M7256">
        <f t="shared" ca="1" si="225"/>
        <v>1258.4076618507349</v>
      </c>
    </row>
    <row r="7257" spans="1:13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226"/>
        <v>7256</v>
      </c>
      <c r="L7257" s="3">
        <f ca="1">(CORREL(K7257:OFFSET(K7257,-L$2,0),E7257:OFFSET(E7257,-L$2,0)))^2</f>
        <v>0.80943211294702178</v>
      </c>
      <c r="M7257">
        <f t="shared" ref="M7257:M7320" ca="1" si="227">M7256+L7257*(E7257-M7256)</f>
        <v>1254.8399588057387</v>
      </c>
    </row>
    <row r="7258" spans="1:13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226"/>
        <v>7257</v>
      </c>
      <c r="L7258" s="3">
        <f ca="1">(CORREL(K7258:OFFSET(K7258,-L$2,0),E7258:OFFSET(E7258,-L$2,0)))^2</f>
        <v>0.78537116946197705</v>
      </c>
      <c r="M7258">
        <f t="shared" ca="1" si="227"/>
        <v>1256.9290784692928</v>
      </c>
    </row>
    <row r="7259" spans="1:13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226"/>
        <v>7258</v>
      </c>
      <c r="L7259" s="3">
        <f ca="1">(CORREL(K7259:OFFSET(K7259,-L$2,0),E7259:OFFSET(E7259,-L$2,0)))^2</f>
        <v>0.80162199335458362</v>
      </c>
      <c r="M7259">
        <f t="shared" ca="1" si="227"/>
        <v>1264.4009341666399</v>
      </c>
    </row>
    <row r="7260" spans="1:13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226"/>
        <v>7259</v>
      </c>
      <c r="L7260" s="3">
        <f ca="1">(CORREL(K7260:OFFSET(K7260,-L$2,0),E7260:OFFSET(E7260,-L$2,0)))^2</f>
        <v>0.79707964016872679</v>
      </c>
      <c r="M7260">
        <f t="shared" ca="1" si="227"/>
        <v>1265.0777072555741</v>
      </c>
    </row>
    <row r="7261" spans="1:13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226"/>
        <v>7260</v>
      </c>
      <c r="L7261" s="3">
        <f ca="1">(CORREL(K7261:OFFSET(K7261,-L$2,0),E7261:OFFSET(E7261,-L$2,0)))^2</f>
        <v>0.80019008740180964</v>
      </c>
      <c r="M7261">
        <f t="shared" ca="1" si="227"/>
        <v>1270.0167147262059</v>
      </c>
    </row>
    <row r="7262" spans="1:13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226"/>
        <v>7261</v>
      </c>
      <c r="L7262" s="3">
        <f ca="1">(CORREL(K7262:OFFSET(K7262,-L$2,0),E7262:OFFSET(E7262,-L$2,0)))^2</f>
        <v>0.80114091716298208</v>
      </c>
      <c r="M7262">
        <f t="shared" ca="1" si="227"/>
        <v>1272.8073170851935</v>
      </c>
    </row>
    <row r="7263" spans="1:13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226"/>
        <v>7262</v>
      </c>
      <c r="L7263" s="3">
        <f ca="1">(CORREL(K7263:OFFSET(K7263,-L$2,0),E7263:OFFSET(E7263,-L$2,0)))^2</f>
        <v>0.61119396630206824</v>
      </c>
      <c r="M7263">
        <f t="shared" ca="1" si="227"/>
        <v>1258.4092270204585</v>
      </c>
    </row>
    <row r="7264" spans="1:13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226"/>
        <v>7263</v>
      </c>
      <c r="L7264" s="3">
        <f ca="1">(CORREL(K7264:OFFSET(K7264,-L$2,0),E7264:OFFSET(E7264,-L$2,0)))^2</f>
        <v>0.52402034799380504</v>
      </c>
      <c r="M7264">
        <f t="shared" ca="1" si="227"/>
        <v>1259.3738295177754</v>
      </c>
    </row>
    <row r="7265" spans="1:13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226"/>
        <v>7264</v>
      </c>
      <c r="L7265" s="3">
        <f ca="1">(CORREL(K7265:OFFSET(K7265,-L$2,0),E7265:OFFSET(E7265,-L$2,0)))^2</f>
        <v>0.52256399636809647</v>
      </c>
      <c r="M7265">
        <f t="shared" ca="1" si="227"/>
        <v>1270.4136055929205</v>
      </c>
    </row>
    <row r="7266" spans="1:13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226"/>
        <v>7265</v>
      </c>
      <c r="L7266" s="3">
        <f ca="1">(CORREL(K7266:OFFSET(K7266,-L$2,0),E7266:OFFSET(E7266,-L$2,0)))^2</f>
        <v>0.53543903829224426</v>
      </c>
      <c r="M7266">
        <f t="shared" ca="1" si="227"/>
        <v>1274.3417975587797</v>
      </c>
    </row>
    <row r="7267" spans="1:13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226"/>
        <v>7266</v>
      </c>
      <c r="L7267" s="3">
        <f ca="1">(CORREL(K7267:OFFSET(K7267,-L$2,0),E7267:OFFSET(E7267,-L$2,0)))^2</f>
        <v>0.54555578887852163</v>
      </c>
      <c r="M7267">
        <f t="shared" ca="1" si="227"/>
        <v>1277.9742184441125</v>
      </c>
    </row>
    <row r="7268" spans="1:13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226"/>
        <v>7267</v>
      </c>
      <c r="L7268" s="3">
        <f ca="1">(CORREL(K7268:OFFSET(K7268,-L$2,0),E7268:OFFSET(E7268,-L$2,0)))^2</f>
        <v>0.58329893368229901</v>
      </c>
      <c r="M7268">
        <f t="shared" ca="1" si="227"/>
        <v>1282.0723493339465</v>
      </c>
    </row>
    <row r="7269" spans="1:13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226"/>
        <v>7268</v>
      </c>
      <c r="L7269" s="3">
        <f ca="1">(CORREL(K7269:OFFSET(K7269,-L$2,0),E7269:OFFSET(E7269,-L$2,0)))^2</f>
        <v>0.6111668116159602</v>
      </c>
      <c r="M7269">
        <f t="shared" ca="1" si="227"/>
        <v>1289.0565501557794</v>
      </c>
    </row>
    <row r="7270" spans="1:13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226"/>
        <v>7269</v>
      </c>
      <c r="L7270" s="3">
        <f ca="1">(CORREL(K7270:OFFSET(K7270,-L$2,0),E7270:OFFSET(E7270,-L$2,0)))^2</f>
        <v>0.62420929253533564</v>
      </c>
      <c r="M7270">
        <f t="shared" ca="1" si="227"/>
        <v>1295.5754485946686</v>
      </c>
    </row>
    <row r="7271" spans="1:13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226"/>
        <v>7270</v>
      </c>
      <c r="L7271" s="3">
        <f ca="1">(CORREL(K7271:OFFSET(K7271,-L$2,0),E7271:OFFSET(E7271,-L$2,0)))^2</f>
        <v>0.62740470092962364</v>
      </c>
      <c r="M7271">
        <f t="shared" ca="1" si="227"/>
        <v>1296.4692188430895</v>
      </c>
    </row>
    <row r="7272" spans="1:13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226"/>
        <v>7271</v>
      </c>
      <c r="L7272" s="3">
        <f ca="1">(CORREL(K7272:OFFSET(K7272,-L$2,0),E7272:OFFSET(E7272,-L$2,0)))^2</f>
        <v>0.63161298096750218</v>
      </c>
      <c r="M7272">
        <f t="shared" ca="1" si="227"/>
        <v>1296.4886606213634</v>
      </c>
    </row>
    <row r="7273" spans="1:13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226"/>
        <v>7272</v>
      </c>
      <c r="L7273" s="3">
        <f ca="1">(CORREL(K7273:OFFSET(K7273,-L$2,0),E7273:OFFSET(E7273,-L$2,0)))^2</f>
        <v>0.68726251920528614</v>
      </c>
      <c r="M7273">
        <f t="shared" ca="1" si="227"/>
        <v>1302.3381851645363</v>
      </c>
    </row>
    <row r="7274" spans="1:13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226"/>
        <v>7273</v>
      </c>
      <c r="L7274" s="3">
        <f ca="1">(CORREL(K7274:OFFSET(K7274,-L$2,0),E7274:OFFSET(E7274,-L$2,0)))^2</f>
        <v>0.72195958771403557</v>
      </c>
      <c r="M7274">
        <f t="shared" ca="1" si="227"/>
        <v>1304.6208876995759</v>
      </c>
    </row>
    <row r="7275" spans="1:13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226"/>
        <v>7274</v>
      </c>
      <c r="L7275" s="3">
        <f ca="1">(CORREL(K7275:OFFSET(K7275,-L$2,0),E7275:OFFSET(E7275,-L$2,0)))^2</f>
        <v>0.78307028461785855</v>
      </c>
      <c r="M7275">
        <f t="shared" ca="1" si="227"/>
        <v>1304.1346889919532</v>
      </c>
    </row>
    <row r="7276" spans="1:13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226"/>
        <v>7275</v>
      </c>
      <c r="L7276" s="3">
        <f ca="1">(CORREL(K7276:OFFSET(K7276,-L$2,0),E7276:OFFSET(E7276,-L$2,0)))^2</f>
        <v>0.87276295285796324</v>
      </c>
      <c r="M7276">
        <f t="shared" ca="1" si="227"/>
        <v>1309.90828736141</v>
      </c>
    </row>
    <row r="7277" spans="1:13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226"/>
        <v>7276</v>
      </c>
      <c r="L7277" s="3">
        <f ca="1">(CORREL(K7277:OFFSET(K7277,-L$2,0),E7277:OFFSET(E7277,-L$2,0)))^2</f>
        <v>0.88364399700244822</v>
      </c>
      <c r="M7277">
        <f t="shared" ca="1" si="227"/>
        <v>1314.8493706674628</v>
      </c>
    </row>
    <row r="7278" spans="1:13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226"/>
        <v>7277</v>
      </c>
      <c r="L7278" s="3">
        <f ca="1">(CORREL(K7278:OFFSET(K7278,-L$2,0),E7278:OFFSET(E7278,-L$2,0)))^2</f>
        <v>0.88684237958401479</v>
      </c>
      <c r="M7278">
        <f t="shared" ca="1" si="227"/>
        <v>1319.6388776359813</v>
      </c>
    </row>
    <row r="7279" spans="1:13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226"/>
        <v>7278</v>
      </c>
      <c r="L7279" s="3">
        <f ca="1">(CORREL(K7279:OFFSET(K7279,-L$2,0),E7279:OFFSET(E7279,-L$2,0)))^2</f>
        <v>0.78512878442636169</v>
      </c>
      <c r="M7279">
        <f t="shared" ca="1" si="227"/>
        <v>1298.135081430841</v>
      </c>
    </row>
    <row r="7280" spans="1:13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226"/>
        <v>7279</v>
      </c>
      <c r="L7280" s="3">
        <f ca="1">(CORREL(K7280:OFFSET(K7280,-L$2,0),E7280:OFFSET(E7280,-L$2,0)))^2</f>
        <v>0.6255453576630291</v>
      </c>
      <c r="M7280">
        <f t="shared" ca="1" si="227"/>
        <v>1288.8237878433422</v>
      </c>
    </row>
    <row r="7281" spans="1:13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226"/>
        <v>7280</v>
      </c>
      <c r="L7281" s="3">
        <f ca="1">(CORREL(K7281:OFFSET(K7281,-L$2,0),E7281:OFFSET(E7281,-L$2,0)))^2</f>
        <v>0.44491054163032484</v>
      </c>
      <c r="M7281">
        <f t="shared" ca="1" si="227"/>
        <v>1285.1204468855449</v>
      </c>
    </row>
    <row r="7282" spans="1:13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226"/>
        <v>7281</v>
      </c>
      <c r="L7282" s="3">
        <f ca="1">(CORREL(K7282:OFFSET(K7282,-L$2,0),E7282:OFFSET(E7282,-L$2,0)))^2</f>
        <v>0.38814765229284209</v>
      </c>
      <c r="M7282">
        <f t="shared" ca="1" si="227"/>
        <v>1289.5373937110624</v>
      </c>
    </row>
    <row r="7283" spans="1:13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226"/>
        <v>7282</v>
      </c>
      <c r="L7283" s="3">
        <f ca="1">(CORREL(K7283:OFFSET(K7283,-L$2,0),E7283:OFFSET(E7283,-L$2,0)))^2</f>
        <v>0.36435761851275045</v>
      </c>
      <c r="M7283">
        <f t="shared" ca="1" si="227"/>
        <v>1294.7158650913591</v>
      </c>
    </row>
    <row r="7284" spans="1:13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226"/>
        <v>7283</v>
      </c>
      <c r="L7284" s="3">
        <f ca="1">(CORREL(K7284:OFFSET(K7284,-L$2,0),E7284:OFFSET(E7284,-L$2,0)))^2</f>
        <v>0.14383801682188777</v>
      </c>
      <c r="M7284">
        <f t="shared" ca="1" si="227"/>
        <v>1292.4193667197721</v>
      </c>
    </row>
    <row r="7285" spans="1:13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226"/>
        <v>7284</v>
      </c>
      <c r="L7285" s="3">
        <f ca="1">(CORREL(K7285:OFFSET(K7285,-L$2,0),E7285:OFFSET(E7285,-L$2,0)))^2</f>
        <v>1.9415324136980775E-2</v>
      </c>
      <c r="M7285">
        <f t="shared" ca="1" si="227"/>
        <v>1292.2461943238111</v>
      </c>
    </row>
    <row r="7286" spans="1:13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226"/>
        <v>7285</v>
      </c>
      <c r="L7286" s="3">
        <f ca="1">(CORREL(K7286:OFFSET(K7286,-L$2,0),E7286:OFFSET(E7286,-L$2,0)))^2</f>
        <v>1.4884146638961385E-2</v>
      </c>
      <c r="M7286">
        <f t="shared" ca="1" si="227"/>
        <v>1292.4732342042978</v>
      </c>
    </row>
    <row r="7287" spans="1:13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226"/>
        <v>7286</v>
      </c>
      <c r="L7287" s="3">
        <f ca="1">(CORREL(K7287:OFFSET(K7287,-L$2,0),E7287:OFFSET(E7287,-L$2,0)))^2</f>
        <v>3.7143575011774557E-5</v>
      </c>
      <c r="M7287">
        <f t="shared" ca="1" si="227"/>
        <v>1292.4734394881377</v>
      </c>
    </row>
    <row r="7288" spans="1:13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226"/>
        <v>7287</v>
      </c>
      <c r="L7288" s="3">
        <f ca="1">(CORREL(K7288:OFFSET(K7288,-L$2,0),E7288:OFFSET(E7288,-L$2,0)))^2</f>
        <v>3.5335482087176608E-2</v>
      </c>
      <c r="M7288">
        <f t="shared" ca="1" si="227"/>
        <v>1292.2711989946276</v>
      </c>
    </row>
    <row r="7289" spans="1:13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226"/>
        <v>7288</v>
      </c>
      <c r="L7289" s="3">
        <f ca="1">(CORREL(K7289:OFFSET(K7289,-L$2,0),E7289:OFFSET(E7289,-L$2,0)))^2</f>
        <v>8.2748356910721632E-2</v>
      </c>
      <c r="M7289">
        <f t="shared" ca="1" si="227"/>
        <v>1292.7245607756631</v>
      </c>
    </row>
    <row r="7290" spans="1:13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226"/>
        <v>7289</v>
      </c>
      <c r="L7290" s="3">
        <f ca="1">(CORREL(K7290:OFFSET(K7290,-L$2,0),E7290:OFFSET(E7290,-L$2,0)))^2</f>
        <v>0.12651680310516081</v>
      </c>
      <c r="M7290">
        <f t="shared" ca="1" si="227"/>
        <v>1292.7910376665523</v>
      </c>
    </row>
    <row r="7291" spans="1:13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226"/>
        <v>7290</v>
      </c>
      <c r="L7291" s="3">
        <f ca="1">(CORREL(K7291:OFFSET(K7291,-L$2,0),E7291:OFFSET(E7291,-L$2,0)))^2</f>
        <v>0.22360976935152757</v>
      </c>
      <c r="M7291">
        <f t="shared" ca="1" si="227"/>
        <v>1288.1419585293556</v>
      </c>
    </row>
    <row r="7292" spans="1:13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226"/>
        <v>7291</v>
      </c>
      <c r="L7292" s="3">
        <f ca="1">(CORREL(K7292:OFFSET(K7292,-L$2,0),E7292:OFFSET(E7292,-L$2,0)))^2</f>
        <v>0.28946335695773756</v>
      </c>
      <c r="M7292">
        <f t="shared" ca="1" si="227"/>
        <v>1286.9430133090686</v>
      </c>
    </row>
    <row r="7293" spans="1:13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226"/>
        <v>7292</v>
      </c>
      <c r="L7293" s="3">
        <f ca="1">(CORREL(K7293:OFFSET(K7293,-L$2,0),E7293:OFFSET(E7293,-L$2,0)))^2</f>
        <v>0.39882055141039741</v>
      </c>
      <c r="M7293">
        <f t="shared" ca="1" si="227"/>
        <v>1281.4819581906759</v>
      </c>
    </row>
    <row r="7294" spans="1:13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226"/>
        <v>7293</v>
      </c>
      <c r="L7294" s="3">
        <f ca="1">(CORREL(K7294:OFFSET(K7294,-L$2,0),E7294:OFFSET(E7294,-L$2,0)))^2</f>
        <v>0.46910937163340638</v>
      </c>
      <c r="M7294">
        <f t="shared" ca="1" si="227"/>
        <v>1270.466351539126</v>
      </c>
    </row>
    <row r="7295" spans="1:13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226"/>
        <v>7294</v>
      </c>
      <c r="L7295" s="3">
        <f ca="1">(CORREL(K7295:OFFSET(K7295,-L$2,0),E7295:OFFSET(E7295,-L$2,0)))^2</f>
        <v>0.52025689423649668</v>
      </c>
      <c r="M7295">
        <f t="shared" ca="1" si="227"/>
        <v>1252.9251872023945</v>
      </c>
    </row>
    <row r="7296" spans="1:13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226"/>
        <v>7295</v>
      </c>
      <c r="L7296" s="3">
        <f ca="1">(CORREL(K7296:OFFSET(K7296,-L$2,0),E7296:OFFSET(E7296,-L$2,0)))^2</f>
        <v>0.57568476122145618</v>
      </c>
      <c r="M7296">
        <f t="shared" ca="1" si="227"/>
        <v>1252.1047286480882</v>
      </c>
    </row>
    <row r="7297" spans="1:13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226"/>
        <v>7296</v>
      </c>
      <c r="L7297" s="3">
        <f ca="1">(CORREL(K7297:OFFSET(K7297,-L$2,0),E7297:OFFSET(E7297,-L$2,0)))^2</f>
        <v>0.58448880687570015</v>
      </c>
      <c r="M7297">
        <f t="shared" ca="1" si="227"/>
        <v>1254.9659599598999</v>
      </c>
    </row>
    <row r="7298" spans="1:13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226"/>
        <v>7297</v>
      </c>
      <c r="L7298" s="3">
        <f ca="1">(CORREL(K7298:OFFSET(K7298,-L$2,0),E7298:OFFSET(E7298,-L$2,0)))^2</f>
        <v>0.49823941387492776</v>
      </c>
      <c r="M7298">
        <f t="shared" ca="1" si="227"/>
        <v>1265.3213878874324</v>
      </c>
    </row>
    <row r="7299" spans="1:13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226"/>
        <v>7298</v>
      </c>
      <c r="L7299" s="3">
        <f ca="1">(CORREL(K7299:OFFSET(K7299,-L$2,0),E7299:OFFSET(E7299,-L$2,0)))^2</f>
        <v>0.41457055705252366</v>
      </c>
      <c r="M7299">
        <f t="shared" ca="1" si="227"/>
        <v>1267.6755732742247</v>
      </c>
    </row>
    <row r="7300" spans="1:13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228">K7299+1</f>
        <v>7299</v>
      </c>
      <c r="L7300" s="3">
        <f ca="1">(CORREL(K7300:OFFSET(K7300,-L$2,0),E7300:OFFSET(E7300,-L$2,0)))^2</f>
        <v>0.37708132438997538</v>
      </c>
      <c r="M7300">
        <f t="shared" ca="1" si="227"/>
        <v>1270.3432074732798</v>
      </c>
    </row>
    <row r="7301" spans="1:13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228"/>
        <v>7300</v>
      </c>
      <c r="L7301" s="3">
        <f ca="1">(CORREL(K7301:OFFSET(K7301,-L$2,0),E7301:OFFSET(E7301,-L$2,0)))^2</f>
        <v>0.30468596058289588</v>
      </c>
      <c r="M7301">
        <f t="shared" ca="1" si="227"/>
        <v>1275.7229842650963</v>
      </c>
    </row>
    <row r="7302" spans="1:13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228"/>
        <v>7301</v>
      </c>
      <c r="L7302" s="3">
        <f ca="1">(CORREL(K7302:OFFSET(K7302,-L$2,0),E7302:OFFSET(E7302,-L$2,0)))^2</f>
        <v>0.23127406291175981</v>
      </c>
      <c r="M7302">
        <f t="shared" ca="1" si="227"/>
        <v>1279.6608913733701</v>
      </c>
    </row>
    <row r="7303" spans="1:13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228"/>
        <v>7302</v>
      </c>
      <c r="L7303" s="3">
        <f ca="1">(CORREL(K7303:OFFSET(K7303,-L$2,0),E7303:OFFSET(E7303,-L$2,0)))^2</f>
        <v>0.14913906400661467</v>
      </c>
      <c r="M7303">
        <f t="shared" ca="1" si="227"/>
        <v>1280.4571610365754</v>
      </c>
    </row>
    <row r="7304" spans="1:13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228"/>
        <v>7303</v>
      </c>
      <c r="L7304" s="3">
        <f ca="1">(CORREL(K7304:OFFSET(K7304,-L$2,0),E7304:OFFSET(E7304,-L$2,0)))^2</f>
        <v>3.2204117091747773E-2</v>
      </c>
      <c r="M7304">
        <f t="shared" ca="1" si="227"/>
        <v>1281.0623678230399</v>
      </c>
    </row>
    <row r="7305" spans="1:13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228"/>
        <v>7304</v>
      </c>
      <c r="L7305" s="3">
        <f ca="1">(CORREL(K7305:OFFSET(K7305,-L$2,0),E7305:OFFSET(E7305,-L$2,0)))^2</f>
        <v>2.8216043306122729E-3</v>
      </c>
      <c r="M7305">
        <f t="shared" ca="1" si="227"/>
        <v>1281.1348481572336</v>
      </c>
    </row>
    <row r="7306" spans="1:13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228"/>
        <v>7305</v>
      </c>
      <c r="L7306" s="3">
        <f ca="1">(CORREL(K7306:OFFSET(K7306,-L$2,0),E7306:OFFSET(E7306,-L$2,0)))^2</f>
        <v>3.4820076494937761E-3</v>
      </c>
      <c r="M7306">
        <f t="shared" ca="1" si="227"/>
        <v>1281.2135942889445</v>
      </c>
    </row>
    <row r="7307" spans="1:13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228"/>
        <v>7306</v>
      </c>
      <c r="L7307" s="3">
        <f ca="1">(CORREL(K7307:OFFSET(K7307,-L$2,0),E7307:OFFSET(E7307,-L$2,0)))^2</f>
        <v>8.7781161262796378E-2</v>
      </c>
      <c r="M7307">
        <f t="shared" ca="1" si="227"/>
        <v>1283.7843889914743</v>
      </c>
    </row>
    <row r="7308" spans="1:13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228"/>
        <v>7307</v>
      </c>
      <c r="L7308" s="3">
        <f ca="1">(CORREL(K7308:OFFSET(K7308,-L$2,0),E7308:OFFSET(E7308,-L$2,0)))^2</f>
        <v>0.22668779925002272</v>
      </c>
      <c r="M7308">
        <f t="shared" ca="1" si="227"/>
        <v>1290.1805237554918</v>
      </c>
    </row>
    <row r="7309" spans="1:13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228"/>
        <v>7308</v>
      </c>
      <c r="L7309" s="3">
        <f ca="1">(CORREL(K7309:OFFSET(K7309,-L$2,0),E7309:OFFSET(E7309,-L$2,0)))^2</f>
        <v>0.33547944447961736</v>
      </c>
      <c r="M7309">
        <f t="shared" ca="1" si="227"/>
        <v>1296.6618109136366</v>
      </c>
    </row>
    <row r="7310" spans="1:13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228"/>
        <v>7309</v>
      </c>
      <c r="L7310" s="3">
        <f ca="1">(CORREL(K7310:OFFSET(K7310,-L$2,0),E7310:OFFSET(E7310,-L$2,0)))^2</f>
        <v>0.52387543023017069</v>
      </c>
      <c r="M7310">
        <f t="shared" ca="1" si="227"/>
        <v>1304.5661424626494</v>
      </c>
    </row>
    <row r="7311" spans="1:13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228"/>
        <v>7310</v>
      </c>
      <c r="L7311" s="3">
        <f ca="1">(CORREL(K7311:OFFSET(K7311,-L$2,0),E7311:OFFSET(E7311,-L$2,0)))^2</f>
        <v>0.69509705032695601</v>
      </c>
      <c r="M7311">
        <f t="shared" ca="1" si="227"/>
        <v>1309.2120721216675</v>
      </c>
    </row>
    <row r="7312" spans="1:13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228"/>
        <v>7311</v>
      </c>
      <c r="L7312" s="3">
        <f ca="1">(CORREL(K7312:OFFSET(K7312,-L$2,0),E7312:OFFSET(E7312,-L$2,0)))^2</f>
        <v>0.72207153639867316</v>
      </c>
      <c r="M7312">
        <f t="shared" ca="1" si="227"/>
        <v>1307.253762037951</v>
      </c>
    </row>
    <row r="7313" spans="1:13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228"/>
        <v>7312</v>
      </c>
      <c r="L7313" s="3">
        <f ca="1">(CORREL(K7313:OFFSET(K7313,-L$2,0),E7313:OFFSET(E7313,-L$2,0)))^2</f>
        <v>0.78401916148929862</v>
      </c>
      <c r="M7313">
        <f t="shared" ca="1" si="227"/>
        <v>1303.3307167206647</v>
      </c>
    </row>
    <row r="7314" spans="1:13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228"/>
        <v>7313</v>
      </c>
      <c r="L7314" s="3">
        <f ca="1">(CORREL(K7314:OFFSET(K7314,-L$2,0),E7314:OFFSET(E7314,-L$2,0)))^2</f>
        <v>0.7245512748790105</v>
      </c>
      <c r="M7314">
        <f t="shared" ca="1" si="227"/>
        <v>1294.3964802005351</v>
      </c>
    </row>
    <row r="7315" spans="1:13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228"/>
        <v>7314</v>
      </c>
      <c r="L7315" s="3">
        <f ca="1">(CORREL(K7315:OFFSET(K7315,-L$2,0),E7315:OFFSET(E7315,-L$2,0)))^2</f>
        <v>0.61083653813212735</v>
      </c>
      <c r="M7315">
        <f t="shared" ca="1" si="227"/>
        <v>1292.6272042620719</v>
      </c>
    </row>
    <row r="7316" spans="1:13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228"/>
        <v>7315</v>
      </c>
      <c r="L7316" s="3">
        <f ca="1">(CORREL(K7316:OFFSET(K7316,-L$2,0),E7316:OFFSET(E7316,-L$2,0)))^2</f>
        <v>0.4840406667618159</v>
      </c>
      <c r="M7316">
        <f t="shared" ca="1" si="227"/>
        <v>1292.8076525596246</v>
      </c>
    </row>
    <row r="7317" spans="1:13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228"/>
        <v>7316</v>
      </c>
      <c r="L7317" s="3">
        <f ca="1">(CORREL(K7317:OFFSET(K7317,-L$2,0),E7317:OFFSET(E7317,-L$2,0)))^2</f>
        <v>0.38776819449184985</v>
      </c>
      <c r="M7317">
        <f t="shared" ca="1" si="227"/>
        <v>1296.1782684324749</v>
      </c>
    </row>
    <row r="7318" spans="1:13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228"/>
        <v>7317</v>
      </c>
      <c r="L7318" s="3">
        <f ca="1">(CORREL(K7318:OFFSET(K7318,-L$2,0),E7318:OFFSET(E7318,-L$2,0)))^2</f>
        <v>0.16648791833777107</v>
      </c>
      <c r="M7318">
        <f t="shared" ca="1" si="227"/>
        <v>1294.109111892609</v>
      </c>
    </row>
    <row r="7319" spans="1:13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228"/>
        <v>7318</v>
      </c>
      <c r="L7319" s="3">
        <f ca="1">(CORREL(K7319:OFFSET(K7319,-L$2,0),E7319:OFFSET(E7319,-L$2,0)))^2</f>
        <v>6.3913927387837313E-2</v>
      </c>
      <c r="M7319">
        <f t="shared" ca="1" si="227"/>
        <v>1293.9263748227111</v>
      </c>
    </row>
    <row r="7320" spans="1:13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228"/>
        <v>7319</v>
      </c>
      <c r="L7320" s="3">
        <f ca="1">(CORREL(K7320:OFFSET(K7320,-L$2,0),E7320:OFFSET(E7320,-L$2,0)))^2</f>
        <v>3.0057413368866741E-2</v>
      </c>
      <c r="M7320">
        <f t="shared" ca="1" si="227"/>
        <v>1294.4395638323699</v>
      </c>
    </row>
    <row r="7321" spans="1:13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228"/>
        <v>7320</v>
      </c>
      <c r="L7321" s="3">
        <f ca="1">(CORREL(K7321:OFFSET(K7321,-L$2,0),E7321:OFFSET(E7321,-L$2,0)))^2</f>
        <v>9.3218288175910321E-3</v>
      </c>
      <c r="M7321">
        <f t="shared" ref="M7321:M7384" ca="1" si="229">M7320+L7321*(E7321-M7320)</f>
        <v>1294.6195724127176</v>
      </c>
    </row>
    <row r="7322" spans="1:13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228"/>
        <v>7321</v>
      </c>
      <c r="L7322" s="3">
        <f ca="1">(CORREL(K7322:OFFSET(K7322,-L$2,0),E7322:OFFSET(E7322,-L$2,0)))^2</f>
        <v>7.520015210033067E-3</v>
      </c>
      <c r="M7322">
        <f t="shared" ca="1" si="229"/>
        <v>1294.7615535153459</v>
      </c>
    </row>
    <row r="7323" spans="1:13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228"/>
        <v>7322</v>
      </c>
      <c r="L7323" s="3">
        <f ca="1">(CORREL(K7323:OFFSET(K7323,-L$2,0),E7323:OFFSET(E7323,-L$2,0)))^2</f>
        <v>2.8041287234682782E-2</v>
      </c>
      <c r="M7323">
        <f t="shared" ca="1" si="229"/>
        <v>1295.5744268697092</v>
      </c>
    </row>
    <row r="7324" spans="1:13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228"/>
        <v>7323</v>
      </c>
      <c r="L7324" s="3">
        <f ca="1">(CORREL(K7324:OFFSET(K7324,-L$2,0),E7324:OFFSET(E7324,-L$2,0)))^2</f>
        <v>4.8990754924540907E-2</v>
      </c>
      <c r="M7324">
        <f t="shared" ca="1" si="229"/>
        <v>1297.4446770170391</v>
      </c>
    </row>
    <row r="7325" spans="1:13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228"/>
        <v>7324</v>
      </c>
      <c r="L7325" s="3">
        <f ca="1">(CORREL(K7325:OFFSET(K7325,-L$2,0),E7325:OFFSET(E7325,-L$2,0)))^2</f>
        <v>0.1152856436329632</v>
      </c>
      <c r="M7325">
        <f t="shared" ca="1" si="229"/>
        <v>1302.0913021189642</v>
      </c>
    </row>
    <row r="7326" spans="1:13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228"/>
        <v>7325</v>
      </c>
      <c r="L7326" s="3">
        <f ca="1">(CORREL(K7326:OFFSET(K7326,-L$2,0),E7326:OFFSET(E7326,-L$2,0)))^2</f>
        <v>0.22301401288437134</v>
      </c>
      <c r="M7326">
        <f t="shared" ca="1" si="229"/>
        <v>1311.1030079888462</v>
      </c>
    </row>
    <row r="7327" spans="1:13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228"/>
        <v>7326</v>
      </c>
      <c r="L7327" s="3">
        <f ca="1">(CORREL(K7327:OFFSET(K7327,-L$2,0),E7327:OFFSET(E7327,-L$2,0)))^2</f>
        <v>0.30698185839607395</v>
      </c>
      <c r="M7327">
        <f t="shared" ca="1" si="229"/>
        <v>1320.1273512276848</v>
      </c>
    </row>
    <row r="7328" spans="1:13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228"/>
        <v>7327</v>
      </c>
      <c r="L7328" s="3">
        <f ca="1">(CORREL(K7328:OFFSET(K7328,-L$2,0),E7328:OFFSET(E7328,-L$2,0)))^2</f>
        <v>0.4034454207647768</v>
      </c>
      <c r="M7328">
        <f t="shared" ca="1" si="229"/>
        <v>1326.0267919143271</v>
      </c>
    </row>
    <row r="7329" spans="1:13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228"/>
        <v>7328</v>
      </c>
      <c r="L7329" s="3">
        <f ca="1">(CORREL(K7329:OFFSET(K7329,-L$2,0),E7329:OFFSET(E7329,-L$2,0)))^2</f>
        <v>0.47109030116604517</v>
      </c>
      <c r="M7329">
        <f t="shared" ca="1" si="229"/>
        <v>1325.8963979280463</v>
      </c>
    </row>
    <row r="7330" spans="1:13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228"/>
        <v>7329</v>
      </c>
      <c r="L7330" s="3">
        <f ca="1">(CORREL(K7330:OFFSET(K7330,-L$2,0),E7330:OFFSET(E7330,-L$2,0)))^2</f>
        <v>0.47769177151030495</v>
      </c>
      <c r="M7330">
        <f t="shared" ca="1" si="229"/>
        <v>1322.00493067037</v>
      </c>
    </row>
    <row r="7331" spans="1:13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228"/>
        <v>7330</v>
      </c>
      <c r="L7331" s="3">
        <f ca="1">(CORREL(K7331:OFFSET(K7331,-L$2,0),E7331:OFFSET(E7331,-L$2,0)))^2</f>
        <v>0.49132763168815502</v>
      </c>
      <c r="M7331">
        <f t="shared" ca="1" si="229"/>
        <v>1319.6687018452558</v>
      </c>
    </row>
    <row r="7332" spans="1:13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228"/>
        <v>7331</v>
      </c>
      <c r="L7332" s="3">
        <f ca="1">(CORREL(K7332:OFFSET(K7332,-L$2,0),E7332:OFFSET(E7332,-L$2,0)))^2</f>
        <v>0.54200245364567989</v>
      </c>
      <c r="M7332">
        <f t="shared" ca="1" si="229"/>
        <v>1322.8292797530667</v>
      </c>
    </row>
    <row r="7333" spans="1:13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228"/>
        <v>7332</v>
      </c>
      <c r="L7333" s="3">
        <f ca="1">(CORREL(K7333:OFFSET(K7333,-L$2,0),E7333:OFFSET(E7333,-L$2,0)))^2</f>
        <v>0.60022351536364571</v>
      </c>
      <c r="M7333">
        <f t="shared" ca="1" si="229"/>
        <v>1331.0347675172341</v>
      </c>
    </row>
    <row r="7334" spans="1:13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228"/>
        <v>7333</v>
      </c>
      <c r="L7334" s="3">
        <f ca="1">(CORREL(K7334:OFFSET(K7334,-L$2,0),E7334:OFFSET(E7334,-L$2,0)))^2</f>
        <v>0.55537934303138881</v>
      </c>
      <c r="M7334">
        <f t="shared" ca="1" si="229"/>
        <v>1325.7393545975556</v>
      </c>
    </row>
    <row r="7335" spans="1:13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228"/>
        <v>7334</v>
      </c>
      <c r="L7335" s="3">
        <f ca="1">(CORREL(K7335:OFFSET(K7335,-L$2,0),E7335:OFFSET(E7335,-L$2,0)))^2</f>
        <v>0.50555841247470656</v>
      </c>
      <c r="M7335">
        <f t="shared" ca="1" si="229"/>
        <v>1328.0197493264518</v>
      </c>
    </row>
    <row r="7336" spans="1:13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228"/>
        <v>7335</v>
      </c>
      <c r="L7336" s="3">
        <f ca="1">(CORREL(K7336:OFFSET(K7336,-L$2,0),E7336:OFFSET(E7336,-L$2,0)))^2</f>
        <v>0.36736421906628242</v>
      </c>
      <c r="M7336">
        <f t="shared" ca="1" si="229"/>
        <v>1323.8796466660672</v>
      </c>
    </row>
    <row r="7337" spans="1:13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228"/>
        <v>7336</v>
      </c>
      <c r="L7337" s="3">
        <f ca="1">(CORREL(K7337:OFFSET(K7337,-L$2,0),E7337:OFFSET(E7337,-L$2,0)))^2</f>
        <v>0.18700134436485602</v>
      </c>
      <c r="M7337">
        <f t="shared" ca="1" si="229"/>
        <v>1320.9568817275649</v>
      </c>
    </row>
    <row r="7338" spans="1:13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228"/>
        <v>7337</v>
      </c>
      <c r="L7338" s="3">
        <f ca="1">(CORREL(K7338:OFFSET(K7338,-L$2,0),E7338:OFFSET(E7338,-L$2,0)))^2</f>
        <v>7.2607277071903314E-2</v>
      </c>
      <c r="M7338">
        <f t="shared" ca="1" si="229"/>
        <v>1320.0342696452517</v>
      </c>
    </row>
    <row r="7339" spans="1:13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228"/>
        <v>7338</v>
      </c>
      <c r="L7339" s="3">
        <f ca="1">(CORREL(K7339:OFFSET(K7339,-L$2,0),E7339:OFFSET(E7339,-L$2,0)))^2</f>
        <v>5.0063729951222869E-3</v>
      </c>
      <c r="M7339">
        <f t="shared" ca="1" si="229"/>
        <v>1320.040356044869</v>
      </c>
    </row>
    <row r="7340" spans="1:13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228"/>
        <v>7339</v>
      </c>
      <c r="L7340" s="3">
        <f ca="1">(CORREL(K7340:OFFSET(K7340,-L$2,0),E7340:OFFSET(E7340,-L$2,0)))^2</f>
        <v>2.5615341369756902E-2</v>
      </c>
      <c r="M7340">
        <f t="shared" ca="1" si="229"/>
        <v>1320.1545913471673</v>
      </c>
    </row>
    <row r="7341" spans="1:13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228"/>
        <v>7340</v>
      </c>
      <c r="L7341" s="3">
        <f ca="1">(CORREL(K7341:OFFSET(K7341,-L$2,0),E7341:OFFSET(E7341,-L$2,0)))^2</f>
        <v>0.13756219876402256</v>
      </c>
      <c r="M7341">
        <f t="shared" ca="1" si="229"/>
        <v>1318.8264845332828</v>
      </c>
    </row>
    <row r="7342" spans="1:13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228"/>
        <v>7341</v>
      </c>
      <c r="L7342" s="3">
        <f ca="1">(CORREL(K7342:OFFSET(K7342,-L$2,0),E7342:OFFSET(E7342,-L$2,0)))^2</f>
        <v>0.342478192290182</v>
      </c>
      <c r="M7342">
        <f t="shared" ca="1" si="229"/>
        <v>1311.6938677585647</v>
      </c>
    </row>
    <row r="7343" spans="1:13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228"/>
        <v>7342</v>
      </c>
      <c r="L7343" s="3">
        <f ca="1">(CORREL(K7343:OFFSET(K7343,-L$2,0),E7343:OFFSET(E7343,-L$2,0)))^2</f>
        <v>0.58034159385819195</v>
      </c>
      <c r="M7343">
        <f t="shared" ca="1" si="229"/>
        <v>1302.7311489282242</v>
      </c>
    </row>
    <row r="7344" spans="1:13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228"/>
        <v>7343</v>
      </c>
      <c r="L7344" s="3">
        <f ca="1">(CORREL(K7344:OFFSET(K7344,-L$2,0),E7344:OFFSET(E7344,-L$2,0)))^2</f>
        <v>0.69873353346035938</v>
      </c>
      <c r="M7344">
        <f t="shared" ca="1" si="229"/>
        <v>1300.2987534371043</v>
      </c>
    </row>
    <row r="7345" spans="1:13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228"/>
        <v>7344</v>
      </c>
      <c r="L7345" s="3">
        <f ca="1">(CORREL(K7345:OFFSET(K7345,-L$2,0),E7345:OFFSET(E7345,-L$2,0)))^2</f>
        <v>0.68945496507970794</v>
      </c>
      <c r="M7345">
        <f t="shared" ca="1" si="229"/>
        <v>1306.4702348235455</v>
      </c>
    </row>
    <row r="7346" spans="1:13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228"/>
        <v>7345</v>
      </c>
      <c r="L7346" s="3">
        <f ca="1">(CORREL(K7346:OFFSET(K7346,-L$2,0),E7346:OFFSET(E7346,-L$2,0)))^2</f>
        <v>0.62478998674245534</v>
      </c>
      <c r="M7346">
        <f t="shared" ca="1" si="229"/>
        <v>1310.3937692248883</v>
      </c>
    </row>
    <row r="7347" spans="1:13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228"/>
        <v>7346</v>
      </c>
      <c r="L7347" s="3">
        <f ca="1">(CORREL(K7347:OFFSET(K7347,-L$2,0),E7347:OFFSET(E7347,-L$2,0)))^2</f>
        <v>0.4022005854070192</v>
      </c>
      <c r="M7347">
        <f t="shared" ca="1" si="229"/>
        <v>1316.9722548176906</v>
      </c>
    </row>
    <row r="7348" spans="1:13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228"/>
        <v>7347</v>
      </c>
      <c r="L7348" s="3">
        <f ca="1">(CORREL(K7348:OFFSET(K7348,-L$2,0),E7348:OFFSET(E7348,-L$2,0)))^2</f>
        <v>0.39926046803347903</v>
      </c>
      <c r="M7348">
        <f t="shared" ca="1" si="229"/>
        <v>1308.0997869584203</v>
      </c>
    </row>
    <row r="7349" spans="1:13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228"/>
        <v>7348</v>
      </c>
      <c r="L7349" s="3">
        <f ca="1">(CORREL(K7349:OFFSET(K7349,-L$2,0),E7349:OFFSET(E7349,-L$2,0)))^2</f>
        <v>0.39959302414811582</v>
      </c>
      <c r="M7349">
        <f t="shared" ca="1" si="229"/>
        <v>1302.9651017280462</v>
      </c>
    </row>
    <row r="7350" spans="1:13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228"/>
        <v>7349</v>
      </c>
      <c r="L7350" s="3">
        <f ca="1">(CORREL(K7350:OFFSET(K7350,-L$2,0),E7350:OFFSET(E7350,-L$2,0)))^2</f>
        <v>0.4563736183919872</v>
      </c>
      <c r="M7350">
        <f t="shared" ca="1" si="229"/>
        <v>1292.0280615372858</v>
      </c>
    </row>
    <row r="7351" spans="1:13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228"/>
        <v>7350</v>
      </c>
      <c r="L7351" s="3">
        <f ca="1">(CORREL(K7351:OFFSET(K7351,-L$2,0),E7351:OFFSET(E7351,-L$2,0)))^2</f>
        <v>0.54767046234431727</v>
      </c>
      <c r="M7351">
        <f t="shared" ca="1" si="229"/>
        <v>1278.7316843503368</v>
      </c>
    </row>
    <row r="7352" spans="1:13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228"/>
        <v>7351</v>
      </c>
      <c r="L7352" s="3">
        <f ca="1">(CORREL(K7352:OFFSET(K7352,-L$2,0),E7352:OFFSET(E7352,-L$2,0)))^2</f>
        <v>0.63409704001961897</v>
      </c>
      <c r="M7352">
        <f t="shared" ca="1" si="229"/>
        <v>1271.6097065493536</v>
      </c>
    </row>
    <row r="7353" spans="1:13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228"/>
        <v>7352</v>
      </c>
      <c r="L7353" s="3">
        <f ca="1">(CORREL(K7353:OFFSET(K7353,-L$2,0),E7353:OFFSET(E7353,-L$2,0)))^2</f>
        <v>0.67371802145377768</v>
      </c>
      <c r="M7353">
        <f t="shared" ca="1" si="229"/>
        <v>1263.6196085179006</v>
      </c>
    </row>
    <row r="7354" spans="1:13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228"/>
        <v>7353</v>
      </c>
      <c r="L7354" s="3">
        <f ca="1">(CORREL(K7354:OFFSET(K7354,-L$2,0),E7354:OFFSET(E7354,-L$2,0)))^2</f>
        <v>0.67065748551131243</v>
      </c>
      <c r="M7354">
        <f t="shared" ca="1" si="229"/>
        <v>1268.0663301972411</v>
      </c>
    </row>
    <row r="7355" spans="1:13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228"/>
        <v>7354</v>
      </c>
      <c r="L7355" s="3">
        <f ca="1">(CORREL(K7355:OFFSET(K7355,-L$2,0),E7355:OFFSET(E7355,-L$2,0)))^2</f>
        <v>0.70720228438852095</v>
      </c>
      <c r="M7355">
        <f t="shared" ca="1" si="229"/>
        <v>1256.5273842089148</v>
      </c>
    </row>
    <row r="7356" spans="1:13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228"/>
        <v>7355</v>
      </c>
      <c r="L7356" s="3">
        <f ca="1">(CORREL(K7356:OFFSET(K7356,-L$2,0),E7356:OFFSET(E7356,-L$2,0)))^2</f>
        <v>0.71535223448288954</v>
      </c>
      <c r="M7356">
        <f t="shared" ca="1" si="229"/>
        <v>1254.8982523262916</v>
      </c>
    </row>
    <row r="7357" spans="1:13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228"/>
        <v>7356</v>
      </c>
      <c r="L7357" s="3">
        <f ca="1">(CORREL(K7357:OFFSET(K7357,-L$2,0),E7357:OFFSET(E7357,-L$2,0)))^2</f>
        <v>0.70392899355041139</v>
      </c>
      <c r="M7357">
        <f t="shared" ca="1" si="229"/>
        <v>1267.2886328509735</v>
      </c>
    </row>
    <row r="7358" spans="1:13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228"/>
        <v>7357</v>
      </c>
      <c r="L7358" s="3">
        <f ca="1">(CORREL(K7358:OFFSET(K7358,-L$2,0),E7358:OFFSET(E7358,-L$2,0)))^2</f>
        <v>0.75846540364675397</v>
      </c>
      <c r="M7358">
        <f t="shared" ca="1" si="229"/>
        <v>1252.6588721498658</v>
      </c>
    </row>
    <row r="7359" spans="1:13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228"/>
        <v>7358</v>
      </c>
      <c r="L7359" s="3">
        <f ca="1">(CORREL(K7359:OFFSET(K7359,-L$2,0),E7359:OFFSET(E7359,-L$2,0)))^2</f>
        <v>0.79636590534938956</v>
      </c>
      <c r="M7359">
        <f t="shared" ca="1" si="229"/>
        <v>1251.7359858810537</v>
      </c>
    </row>
    <row r="7360" spans="1:13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228"/>
        <v>7359</v>
      </c>
      <c r="L7360" s="3">
        <f ca="1">(CORREL(K7360:OFFSET(K7360,-L$2,0),E7360:OFFSET(E7360,-L$2,0)))^2</f>
        <v>0.78535243629970874</v>
      </c>
      <c r="M7360">
        <f t="shared" ca="1" si="229"/>
        <v>1253.5140348851851</v>
      </c>
    </row>
    <row r="7361" spans="1:13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228"/>
        <v>7360</v>
      </c>
      <c r="L7361" s="3">
        <f ca="1">(CORREL(K7361:OFFSET(K7361,-L$2,0),E7361:OFFSET(E7361,-L$2,0)))^2</f>
        <v>0.73726732289818586</v>
      </c>
      <c r="M7361">
        <f t="shared" ca="1" si="229"/>
        <v>1259.5861428368676</v>
      </c>
    </row>
    <row r="7362" spans="1:13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228"/>
        <v>7361</v>
      </c>
      <c r="L7362" s="3">
        <f ca="1">(CORREL(K7362:OFFSET(K7362,-L$2,0),E7362:OFFSET(E7362,-L$2,0)))^2</f>
        <v>0.63030622852810647</v>
      </c>
      <c r="M7362">
        <f t="shared" ca="1" si="229"/>
        <v>1269.9318992409605</v>
      </c>
    </row>
    <row r="7363" spans="1:13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228"/>
        <v>7362</v>
      </c>
      <c r="L7363" s="3">
        <f ca="1">(CORREL(K7363:OFFSET(K7363,-L$2,0),E7363:OFFSET(E7363,-L$2,0)))^2</f>
        <v>0.58858964420732129</v>
      </c>
      <c r="M7363">
        <f t="shared" ca="1" si="229"/>
        <v>1268.6476559430273</v>
      </c>
    </row>
    <row r="7364" spans="1:13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230">K7363+1</f>
        <v>7363</v>
      </c>
      <c r="L7364" s="3">
        <f ca="1">(CORREL(K7364:OFFSET(K7364,-L$2,0),E7364:OFFSET(E7364,-L$2,0)))^2</f>
        <v>0.5540284137061936</v>
      </c>
      <c r="M7364">
        <f t="shared" ca="1" si="229"/>
        <v>1266.6267509071658</v>
      </c>
    </row>
    <row r="7365" spans="1:13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230"/>
        <v>7364</v>
      </c>
      <c r="L7365" s="3">
        <f ca="1">(CORREL(K7365:OFFSET(K7365,-L$2,0),E7365:OFFSET(E7365,-L$2,0)))^2</f>
        <v>0.54627907485327298</v>
      </c>
      <c r="M7365">
        <f t="shared" ca="1" si="229"/>
        <v>1258.6364629534901</v>
      </c>
    </row>
    <row r="7366" spans="1:13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230"/>
        <v>7365</v>
      </c>
      <c r="L7366" s="3">
        <f ca="1">(CORREL(K7366:OFFSET(K7366,-L$2,0),E7366:OFFSET(E7366,-L$2,0)))^2</f>
        <v>0.45483341589008786</v>
      </c>
      <c r="M7366">
        <f t="shared" ca="1" si="229"/>
        <v>1261.1896871835797</v>
      </c>
    </row>
    <row r="7367" spans="1:13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230"/>
        <v>7366</v>
      </c>
      <c r="L7367" s="3">
        <f ca="1">(CORREL(K7367:OFFSET(K7367,-L$2,0),E7367:OFFSET(E7367,-L$2,0)))^2</f>
        <v>0.25287515845702285</v>
      </c>
      <c r="M7367">
        <f t="shared" ca="1" si="229"/>
        <v>1266.5785359138008</v>
      </c>
    </row>
    <row r="7368" spans="1:13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230"/>
        <v>7367</v>
      </c>
      <c r="L7368" s="3">
        <f ca="1">(CORREL(K7368:OFFSET(K7368,-L$2,0),E7368:OFFSET(E7368,-L$2,0)))^2</f>
        <v>3.0185732208554007E-2</v>
      </c>
      <c r="M7368">
        <f t="shared" ca="1" si="229"/>
        <v>1267.3534478541083</v>
      </c>
    </row>
    <row r="7369" spans="1:13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230"/>
        <v>7368</v>
      </c>
      <c r="L7369" s="3">
        <f ca="1">(CORREL(K7369:OFFSET(K7369,-L$2,0),E7369:OFFSET(E7369,-L$2,0)))^2</f>
        <v>3.1461172842785594E-2</v>
      </c>
      <c r="M7369">
        <f t="shared" ca="1" si="229"/>
        <v>1268.4906607788409</v>
      </c>
    </row>
    <row r="7370" spans="1:13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230"/>
        <v>7369</v>
      </c>
      <c r="L7370" s="3">
        <f ca="1">(CORREL(K7370:OFFSET(K7370,-L$2,0),E7370:OFFSET(E7370,-L$2,0)))^2</f>
        <v>0.26015516184189602</v>
      </c>
      <c r="M7370">
        <f t="shared" ca="1" si="229"/>
        <v>1282.6065079553559</v>
      </c>
    </row>
    <row r="7371" spans="1:13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230"/>
        <v>7370</v>
      </c>
      <c r="L7371" s="3">
        <f ca="1">(CORREL(K7371:OFFSET(K7371,-L$2,0),E7371:OFFSET(E7371,-L$2,0)))^2</f>
        <v>0.44544811398069295</v>
      </c>
      <c r="M7371">
        <f t="shared" ca="1" si="229"/>
        <v>1301.3792470032029</v>
      </c>
    </row>
    <row r="7372" spans="1:13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230"/>
        <v>7371</v>
      </c>
      <c r="L7372" s="3">
        <f ca="1">(CORREL(K7372:OFFSET(K7372,-L$2,0),E7372:OFFSET(E7372,-L$2,0)))^2</f>
        <v>0.56062668532065207</v>
      </c>
      <c r="M7372">
        <f t="shared" ca="1" si="229"/>
        <v>1313.9208881039242</v>
      </c>
    </row>
    <row r="7373" spans="1:13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230"/>
        <v>7372</v>
      </c>
      <c r="L7373" s="3">
        <f ca="1">(CORREL(K7373:OFFSET(K7373,-L$2,0),E7373:OFFSET(E7373,-L$2,0)))^2</f>
        <v>0.66210398452577179</v>
      </c>
      <c r="M7373">
        <f t="shared" ca="1" si="229"/>
        <v>1331.0224460070781</v>
      </c>
    </row>
    <row r="7374" spans="1:13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230"/>
        <v>7373</v>
      </c>
      <c r="L7374" s="3">
        <f ca="1">(CORREL(K7374:OFFSET(K7374,-L$2,0),E7374:OFFSET(E7374,-L$2,0)))^2</f>
        <v>0.72200838219559538</v>
      </c>
      <c r="M7374">
        <f t="shared" ca="1" si="229"/>
        <v>1330.1037293240763</v>
      </c>
    </row>
    <row r="7375" spans="1:13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230"/>
        <v>7374</v>
      </c>
      <c r="L7375" s="3">
        <f ca="1">(CORREL(K7375:OFFSET(K7375,-L$2,0),E7375:OFFSET(E7375,-L$2,0)))^2</f>
        <v>0.76323433318617728</v>
      </c>
      <c r="M7375">
        <f t="shared" ca="1" si="229"/>
        <v>1312.088552712708</v>
      </c>
    </row>
    <row r="7376" spans="1:13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230"/>
        <v>7375</v>
      </c>
      <c r="L7376" s="3">
        <f ca="1">(CORREL(K7376:OFFSET(K7376,-L$2,0),E7376:OFFSET(E7376,-L$2,0)))^2</f>
        <v>0.71130614390687896</v>
      </c>
      <c r="M7376">
        <f t="shared" ca="1" si="229"/>
        <v>1302.6007582173331</v>
      </c>
    </row>
    <row r="7377" spans="1:13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230"/>
        <v>7376</v>
      </c>
      <c r="L7377" s="3">
        <f ca="1">(CORREL(K7377:OFFSET(K7377,-L$2,0),E7377:OFFSET(E7377,-L$2,0)))^2</f>
        <v>0.65767962999762997</v>
      </c>
      <c r="M7377">
        <f t="shared" ca="1" si="229"/>
        <v>1301.0547124227435</v>
      </c>
    </row>
    <row r="7378" spans="1:13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230"/>
        <v>7377</v>
      </c>
      <c r="L7378" s="3">
        <f ca="1">(CORREL(K7378:OFFSET(K7378,-L$2,0),E7378:OFFSET(E7378,-L$2,0)))^2</f>
        <v>0.62423426849065389</v>
      </c>
      <c r="M7378">
        <f t="shared" ca="1" si="229"/>
        <v>1297.1190948754884</v>
      </c>
    </row>
    <row r="7379" spans="1:13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230"/>
        <v>7378</v>
      </c>
      <c r="L7379" s="3">
        <f ca="1">(CORREL(K7379:OFFSET(K7379,-L$2,0),E7379:OFFSET(E7379,-L$2,0)))^2</f>
        <v>0.55061025586554069</v>
      </c>
      <c r="M7379">
        <f t="shared" ca="1" si="229"/>
        <v>1300.3571815508167</v>
      </c>
    </row>
    <row r="7380" spans="1:13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230"/>
        <v>7379</v>
      </c>
      <c r="L7380" s="3">
        <f ca="1">(CORREL(K7380:OFFSET(K7380,-L$2,0),E7380:OFFSET(E7380,-L$2,0)))^2</f>
        <v>0.41271074946675851</v>
      </c>
      <c r="M7380">
        <f t="shared" ca="1" si="229"/>
        <v>1295.4635952664157</v>
      </c>
    </row>
    <row r="7381" spans="1:13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230"/>
        <v>7380</v>
      </c>
      <c r="L7381" s="3">
        <f ca="1">(CORREL(K7381:OFFSET(K7381,-L$2,0),E7381:OFFSET(E7381,-L$2,0)))^2</f>
        <v>0.35017968071572803</v>
      </c>
      <c r="M7381">
        <f t="shared" ca="1" si="229"/>
        <v>1300.2913140742401</v>
      </c>
    </row>
    <row r="7382" spans="1:13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230"/>
        <v>7381</v>
      </c>
      <c r="L7382" s="3">
        <f ca="1">(CORREL(K7382:OFFSET(K7382,-L$2,0),E7382:OFFSET(E7382,-L$2,0)))^2</f>
        <v>0.29077784376746779</v>
      </c>
      <c r="M7382">
        <f t="shared" ca="1" si="229"/>
        <v>1302.8963014507226</v>
      </c>
    </row>
    <row r="7383" spans="1:13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230"/>
        <v>7382</v>
      </c>
      <c r="L7383" s="3">
        <f ca="1">(CORREL(K7383:OFFSET(K7383,-L$2,0),E7383:OFFSET(E7383,-L$2,0)))^2</f>
        <v>0.31098898678719838</v>
      </c>
      <c r="M7383">
        <f t="shared" ca="1" si="229"/>
        <v>1311.4807476941417</v>
      </c>
    </row>
    <row r="7384" spans="1:13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230"/>
        <v>7383</v>
      </c>
      <c r="L7384" s="3">
        <f ca="1">(CORREL(K7384:OFFSET(K7384,-L$2,0),E7384:OFFSET(E7384,-L$2,0)))^2</f>
        <v>0.29508952585875686</v>
      </c>
      <c r="M7384">
        <f t="shared" ca="1" si="229"/>
        <v>1316.6504955504772</v>
      </c>
    </row>
    <row r="7385" spans="1:13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230"/>
        <v>7384</v>
      </c>
      <c r="L7385" s="3">
        <f ca="1">(CORREL(K7385:OFFSET(K7385,-L$2,0),E7385:OFFSET(E7385,-L$2,0)))^2</f>
        <v>0.24080406894995399</v>
      </c>
      <c r="M7385">
        <f t="shared" ref="M7385:M7448" ca="1" si="231">M7384+L7385*(E7385-M7384)</f>
        <v>1317.8182759543133</v>
      </c>
    </row>
    <row r="7386" spans="1:13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230"/>
        <v>7385</v>
      </c>
      <c r="L7386" s="3">
        <f ca="1">(CORREL(K7386:OFFSET(K7386,-L$2,0),E7386:OFFSET(E7386,-L$2,0)))^2</f>
        <v>0.13457160394636372</v>
      </c>
      <c r="M7386">
        <f t="shared" ca="1" si="231"/>
        <v>1317.338087335818</v>
      </c>
    </row>
    <row r="7387" spans="1:13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230"/>
        <v>7386</v>
      </c>
      <c r="L7387" s="3">
        <f ca="1">(CORREL(K7387:OFFSET(K7387,-L$2,0),E7387:OFFSET(E7387,-L$2,0)))^2</f>
        <v>4.4506472881274363E-3</v>
      </c>
      <c r="M7387">
        <f t="shared" ca="1" si="231"/>
        <v>1317.2030632096898</v>
      </c>
    </row>
    <row r="7388" spans="1:13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230"/>
        <v>7387</v>
      </c>
      <c r="L7388" s="3">
        <f ca="1">(CORREL(K7388:OFFSET(K7388,-L$2,0),E7388:OFFSET(E7388,-L$2,0)))^2</f>
        <v>4.3509160668335399E-2</v>
      </c>
      <c r="M7388">
        <f t="shared" ca="1" si="231"/>
        <v>1315.7910576683198</v>
      </c>
    </row>
    <row r="7389" spans="1:13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230"/>
        <v>7388</v>
      </c>
      <c r="L7389" s="3">
        <f ca="1">(CORREL(K7389:OFFSET(K7389,-L$2,0),E7389:OFFSET(E7389,-L$2,0)))^2</f>
        <v>0.19464204168244492</v>
      </c>
      <c r="M7389">
        <f t="shared" ca="1" si="231"/>
        <v>1308.1433659838954</v>
      </c>
    </row>
    <row r="7390" spans="1:13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230"/>
        <v>7389</v>
      </c>
      <c r="L7390" s="3">
        <f ca="1">(CORREL(K7390:OFFSET(K7390,-L$2,0),E7390:OFFSET(E7390,-L$2,0)))^2</f>
        <v>0.34713939709830083</v>
      </c>
      <c r="M7390">
        <f t="shared" ca="1" si="231"/>
        <v>1294.1212372694749</v>
      </c>
    </row>
    <row r="7391" spans="1:13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230"/>
        <v>7390</v>
      </c>
      <c r="L7391" s="3">
        <f ca="1">(CORREL(K7391:OFFSET(K7391,-L$2,0),E7391:OFFSET(E7391,-L$2,0)))^2</f>
        <v>0.41785194651118007</v>
      </c>
      <c r="M7391">
        <f t="shared" ca="1" si="231"/>
        <v>1269.5217761829033</v>
      </c>
    </row>
    <row r="7392" spans="1:13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230"/>
        <v>7391</v>
      </c>
      <c r="L7392" s="3">
        <f ca="1">(CORREL(K7392:OFFSET(K7392,-L$2,0),E7392:OFFSET(E7392,-L$2,0)))^2</f>
        <v>0.47695183156711224</v>
      </c>
      <c r="M7392">
        <f t="shared" ca="1" si="231"/>
        <v>1256.6336905402709</v>
      </c>
    </row>
    <row r="7393" spans="1:13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230"/>
        <v>7392</v>
      </c>
      <c r="L7393" s="3">
        <f ca="1">(CORREL(K7393:OFFSET(K7393,-L$2,0),E7393:OFFSET(E7393,-L$2,0)))^2</f>
        <v>0.51147665583959467</v>
      </c>
      <c r="M7393">
        <f t="shared" ca="1" si="231"/>
        <v>1220.8898142050041</v>
      </c>
    </row>
    <row r="7394" spans="1:13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230"/>
        <v>7393</v>
      </c>
      <c r="L7394" s="3">
        <f ca="1">(CORREL(K7394:OFFSET(K7394,-L$2,0),E7394:OFFSET(E7394,-L$2,0)))^2</f>
        <v>0.53779717892186707</v>
      </c>
      <c r="M7394">
        <f t="shared" ca="1" si="231"/>
        <v>1201.9917212577143</v>
      </c>
    </row>
    <row r="7395" spans="1:13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230"/>
        <v>7394</v>
      </c>
      <c r="L7395" s="3">
        <f ca="1">(CORREL(K7395:OFFSET(K7395,-L$2,0),E7395:OFFSET(E7395,-L$2,0)))^2</f>
        <v>0.53469060847893179</v>
      </c>
      <c r="M7395">
        <f t="shared" ca="1" si="231"/>
        <v>1147.0566878022541</v>
      </c>
    </row>
    <row r="7396" spans="1:13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230"/>
        <v>7395</v>
      </c>
      <c r="L7396" s="3">
        <f ca="1">(CORREL(K7396:OFFSET(K7396,-L$2,0),E7396:OFFSET(E7396,-L$2,0)))^2</f>
        <v>0.60843240183983571</v>
      </c>
      <c r="M7396">
        <f t="shared" ca="1" si="231"/>
        <v>1154.7797102300315</v>
      </c>
    </row>
    <row r="7397" spans="1:13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230"/>
        <v>7396</v>
      </c>
      <c r="L7397" s="3">
        <f ca="1">(CORREL(K7397:OFFSET(K7397,-L$2,0),E7397:OFFSET(E7397,-L$2,0)))^2</f>
        <v>0.68659318256578317</v>
      </c>
      <c r="M7397">
        <f t="shared" ca="1" si="231"/>
        <v>1125.0641562426692</v>
      </c>
    </row>
    <row r="7398" spans="1:13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230"/>
        <v>7397</v>
      </c>
      <c r="L7398" s="3">
        <f ca="1">(CORREL(K7398:OFFSET(K7398,-L$2,0),E7398:OFFSET(E7398,-L$2,0)))^2</f>
        <v>0.74059212748658265</v>
      </c>
      <c r="M7398">
        <f t="shared" ca="1" si="231"/>
        <v>1148.3452946502466</v>
      </c>
    </row>
    <row r="7399" spans="1:13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230"/>
        <v>7398</v>
      </c>
      <c r="L7399" s="3">
        <f ca="1">(CORREL(K7399:OFFSET(K7399,-L$2,0),E7399:OFFSET(E7399,-L$2,0)))^2</f>
        <v>0.78257664108836922</v>
      </c>
      <c r="M7399">
        <f t="shared" ca="1" si="231"/>
        <v>1161.1832338609011</v>
      </c>
    </row>
    <row r="7400" spans="1:13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230"/>
        <v>7399</v>
      </c>
      <c r="L7400" s="3">
        <f ca="1">(CORREL(K7400:OFFSET(K7400,-L$2,0),E7400:OFFSET(E7400,-L$2,0)))^2</f>
        <v>0.77864495877190032</v>
      </c>
      <c r="M7400">
        <f t="shared" ca="1" si="231"/>
        <v>1180.8960061875175</v>
      </c>
    </row>
    <row r="7401" spans="1:13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230"/>
        <v>7400</v>
      </c>
      <c r="L7401" s="3">
        <f ca="1">(CORREL(K7401:OFFSET(K7401,-L$2,0),E7401:OFFSET(E7401,-L$2,0)))^2</f>
        <v>0.78704357377690126</v>
      </c>
      <c r="M7401">
        <f t="shared" ca="1" si="231"/>
        <v>1180.3875711690118</v>
      </c>
    </row>
    <row r="7402" spans="1:13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230"/>
        <v>7401</v>
      </c>
      <c r="L7402" s="3">
        <f ca="1">(CORREL(K7402:OFFSET(K7402,-L$2,0),E7402:OFFSET(E7402,-L$2,0)))^2</f>
        <v>0.76192771814644522</v>
      </c>
      <c r="M7402">
        <f t="shared" ca="1" si="231"/>
        <v>1178.5684145162943</v>
      </c>
    </row>
    <row r="7403" spans="1:13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230"/>
        <v>7402</v>
      </c>
      <c r="L7403" s="3">
        <f ca="1">(CORREL(K7403:OFFSET(K7403,-L$2,0),E7403:OFFSET(E7403,-L$2,0)))^2</f>
        <v>0.76845593632332454</v>
      </c>
      <c r="M7403">
        <f t="shared" ca="1" si="231"/>
        <v>1142.398411967921</v>
      </c>
    </row>
    <row r="7404" spans="1:13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230"/>
        <v>7403</v>
      </c>
      <c r="L7404" s="3">
        <f ca="1">(CORREL(K7404:OFFSET(K7404,-L$2,0),E7404:OFFSET(E7404,-L$2,0)))^2</f>
        <v>0.76283445854708365</v>
      </c>
      <c r="M7404">
        <f t="shared" ca="1" si="231"/>
        <v>1119.2094558336807</v>
      </c>
    </row>
    <row r="7405" spans="1:13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230"/>
        <v>7404</v>
      </c>
      <c r="L7405" s="3">
        <f ca="1">(CORREL(K7405:OFFSET(K7405,-L$2,0),E7405:OFFSET(E7405,-L$2,0)))^2</f>
        <v>0.74889198273093971</v>
      </c>
      <c r="M7405">
        <f t="shared" ca="1" si="231"/>
        <v>1113.2486831729361</v>
      </c>
    </row>
    <row r="7406" spans="1:13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230"/>
        <v>7405</v>
      </c>
      <c r="L7406" s="3">
        <f ca="1">(CORREL(K7406:OFFSET(K7406,-L$2,0),E7406:OFFSET(E7406,-L$2,0)))^2</f>
        <v>0.69091154948490119</v>
      </c>
      <c r="M7406">
        <f t="shared" ca="1" si="231"/>
        <v>1136.2224020043361</v>
      </c>
    </row>
    <row r="7407" spans="1:13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230"/>
        <v>7406</v>
      </c>
      <c r="L7407" s="3">
        <f ca="1">(CORREL(K7407:OFFSET(K7407,-L$2,0),E7407:OFFSET(E7407,-L$2,0)))^2</f>
        <v>0.60155189057828695</v>
      </c>
      <c r="M7407">
        <f t="shared" ca="1" si="231"/>
        <v>1150.5258610320382</v>
      </c>
    </row>
    <row r="7408" spans="1:13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230"/>
        <v>7407</v>
      </c>
      <c r="L7408" s="3">
        <f ca="1">(CORREL(K7408:OFFSET(K7408,-L$2,0),E7408:OFFSET(E7408,-L$2,0)))^2</f>
        <v>0.53003491184577223</v>
      </c>
      <c r="M7408">
        <f t="shared" ca="1" si="231"/>
        <v>1147.8619792229726</v>
      </c>
    </row>
    <row r="7409" spans="1:13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230"/>
        <v>7408</v>
      </c>
      <c r="L7409" s="3">
        <f ca="1">(CORREL(K7409:OFFSET(K7409,-L$2,0),E7409:OFFSET(E7409,-L$2,0)))^2</f>
        <v>0.41210782746495028</v>
      </c>
      <c r="M7409">
        <f t="shared" ca="1" si="231"/>
        <v>1154.5125839049776</v>
      </c>
    </row>
    <row r="7410" spans="1:13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230"/>
        <v>7409</v>
      </c>
      <c r="L7410" s="3">
        <f ca="1">(CORREL(K7410:OFFSET(K7410,-L$2,0),E7410:OFFSET(E7410,-L$2,0)))^2</f>
        <v>0.22033523153647061</v>
      </c>
      <c r="M7410">
        <f t="shared" ca="1" si="231"/>
        <v>1163.6537233361244</v>
      </c>
    </row>
    <row r="7411" spans="1:13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230"/>
        <v>7410</v>
      </c>
      <c r="L7411" s="3">
        <f ca="1">(CORREL(K7411:OFFSET(K7411,-L$2,0),E7411:OFFSET(E7411,-L$2,0)))^2</f>
        <v>6.5861665604638547E-2</v>
      </c>
      <c r="M7411">
        <f t="shared" ca="1" si="231"/>
        <v>1165.5700525801005</v>
      </c>
    </row>
    <row r="7412" spans="1:13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230"/>
        <v>7411</v>
      </c>
      <c r="L7412" s="3">
        <f ca="1">(CORREL(K7412:OFFSET(K7412,-L$2,0),E7412:OFFSET(E7412,-L$2,0)))^2</f>
        <v>1.906062012388776E-5</v>
      </c>
      <c r="M7412">
        <f t="shared" ca="1" si="231"/>
        <v>1165.570818434815</v>
      </c>
    </row>
    <row r="7413" spans="1:13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230"/>
        <v>7412</v>
      </c>
      <c r="L7413" s="3">
        <f ca="1">(CORREL(K7413:OFFSET(K7413,-L$2,0),E7413:OFFSET(E7413,-L$2,0)))^2</f>
        <v>8.1550178516839877E-2</v>
      </c>
      <c r="M7413">
        <f t="shared" ca="1" si="231"/>
        <v>1167.5018599185885</v>
      </c>
    </row>
    <row r="7414" spans="1:13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230"/>
        <v>7413</v>
      </c>
      <c r="L7414" s="3">
        <f ca="1">(CORREL(K7414:OFFSET(K7414,-L$2,0),E7414:OFFSET(E7414,-L$2,0)))^2</f>
        <v>0.12897680778541798</v>
      </c>
      <c r="M7414">
        <f t="shared" ca="1" si="231"/>
        <v>1166.1796077524257</v>
      </c>
    </row>
    <row r="7415" spans="1:13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230"/>
        <v>7414</v>
      </c>
      <c r="L7415" s="3">
        <f ca="1">(CORREL(K7415:OFFSET(K7415,-L$2,0),E7415:OFFSET(E7415,-L$2,0)))^2</f>
        <v>0.18323835315285913</v>
      </c>
      <c r="M7415">
        <f t="shared" ca="1" si="231"/>
        <v>1163.6729789560941</v>
      </c>
    </row>
    <row r="7416" spans="1:13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230"/>
        <v>7415</v>
      </c>
      <c r="L7416" s="3">
        <f ca="1">(CORREL(K7416:OFFSET(K7416,-L$2,0),E7416:OFFSET(E7416,-L$2,0)))^2</f>
        <v>0.13517787075119375</v>
      </c>
      <c r="M7416">
        <f t="shared" ca="1" si="231"/>
        <v>1166.8262759917775</v>
      </c>
    </row>
    <row r="7417" spans="1:13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230"/>
        <v>7416</v>
      </c>
      <c r="L7417" s="3">
        <f ca="1">(CORREL(K7417:OFFSET(K7417,-L$2,0),E7417:OFFSET(E7417,-L$2,0)))^2</f>
        <v>0.15709933880964005</v>
      </c>
      <c r="M7417">
        <f t="shared" ca="1" si="231"/>
        <v>1167.9139884555698</v>
      </c>
    </row>
    <row r="7418" spans="1:13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230"/>
        <v>7417</v>
      </c>
      <c r="L7418" s="3">
        <f ca="1">(CORREL(K7418:OFFSET(K7418,-L$2,0),E7418:OFFSET(E7418,-L$2,0)))^2</f>
        <v>4.3584535704523392E-2</v>
      </c>
      <c r="M7418">
        <f t="shared" ca="1" si="231"/>
        <v>1166.9697735772256</v>
      </c>
    </row>
    <row r="7419" spans="1:13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230"/>
        <v>7418</v>
      </c>
      <c r="L7419" s="3">
        <f ca="1">(CORREL(K7419:OFFSET(K7419,-L$2,0),E7419:OFFSET(E7419,-L$2,0)))^2</f>
        <v>2.1130507417876754E-2</v>
      </c>
      <c r="M7419">
        <f t="shared" ca="1" si="231"/>
        <v>1166.6376067850447</v>
      </c>
    </row>
    <row r="7420" spans="1:13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230"/>
        <v>7419</v>
      </c>
      <c r="L7420" s="3">
        <f ca="1">(CORREL(K7420:OFFSET(K7420,-L$2,0),E7420:OFFSET(E7420,-L$2,0)))^2</f>
        <v>1.8740305386380576E-2</v>
      </c>
      <c r="M7420">
        <f t="shared" ca="1" si="231"/>
        <v>1166.4991607778184</v>
      </c>
    </row>
    <row r="7421" spans="1:13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230"/>
        <v>7420</v>
      </c>
      <c r="L7421" s="3">
        <f ca="1">(CORREL(K7421:OFFSET(K7421,-L$2,0),E7421:OFFSET(E7421,-L$2,0)))^2</f>
        <v>6.7522232389819595E-2</v>
      </c>
      <c r="M7421">
        <f t="shared" ca="1" si="231"/>
        <v>1167.1575592097743</v>
      </c>
    </row>
    <row r="7422" spans="1:13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230"/>
        <v>7421</v>
      </c>
      <c r="L7422" s="3">
        <f ca="1">(CORREL(K7422:OFFSET(K7422,-L$2,0),E7422:OFFSET(E7422,-L$2,0)))^2</f>
        <v>0.17374988028372954</v>
      </c>
      <c r="M7422">
        <f t="shared" ca="1" si="231"/>
        <v>1172.559867074805</v>
      </c>
    </row>
    <row r="7423" spans="1:13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230"/>
        <v>7422</v>
      </c>
      <c r="L7423" s="3">
        <f ca="1">(CORREL(K7423:OFFSET(K7423,-L$2,0),E7423:OFFSET(E7423,-L$2,0)))^2</f>
        <v>0.31666457122285036</v>
      </c>
      <c r="M7423">
        <f t="shared" ca="1" si="231"/>
        <v>1183.0700062863912</v>
      </c>
    </row>
    <row r="7424" spans="1:13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230"/>
        <v>7423</v>
      </c>
      <c r="L7424" s="3">
        <f ca="1">(CORREL(K7424:OFFSET(K7424,-L$2,0),E7424:OFFSET(E7424,-L$2,0)))^2</f>
        <v>0.29637838772249181</v>
      </c>
      <c r="M7424">
        <f t="shared" ca="1" si="231"/>
        <v>1185.642568828672</v>
      </c>
    </row>
    <row r="7425" spans="1:13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230"/>
        <v>7424</v>
      </c>
      <c r="L7425" s="3">
        <f ca="1">(CORREL(K7425:OFFSET(K7425,-L$2,0),E7425:OFFSET(E7425,-L$2,0)))^2</f>
        <v>0.22884508249824531</v>
      </c>
      <c r="M7425">
        <f t="shared" ca="1" si="231"/>
        <v>1186.6397455245549</v>
      </c>
    </row>
    <row r="7426" spans="1:13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230"/>
        <v>7425</v>
      </c>
      <c r="L7426" s="3">
        <f ca="1">(CORREL(K7426:OFFSET(K7426,-L$2,0),E7426:OFFSET(E7426,-L$2,0)))^2</f>
        <v>5.0485706411885545E-2</v>
      </c>
      <c r="M7426">
        <f t="shared" ca="1" si="231"/>
        <v>1184.777340662393</v>
      </c>
    </row>
    <row r="7427" spans="1:13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230"/>
        <v>7426</v>
      </c>
      <c r="L7427" s="3">
        <f ca="1">(CORREL(K7427:OFFSET(K7427,-L$2,0),E7427:OFFSET(E7427,-L$2,0)))^2</f>
        <v>7.4990162702804819E-3</v>
      </c>
      <c r="M7427">
        <f t="shared" ca="1" si="231"/>
        <v>1184.2728267901446</v>
      </c>
    </row>
    <row r="7428" spans="1:13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232">K7427+1</f>
        <v>7427</v>
      </c>
      <c r="L7428" s="3">
        <f ca="1">(CORREL(K7428:OFFSET(K7428,-L$2,0),E7428:OFFSET(E7428,-L$2,0)))^2</f>
        <v>7.2330800673992113E-2</v>
      </c>
      <c r="M7428">
        <f t="shared" ca="1" si="231"/>
        <v>1179.8951622693601</v>
      </c>
    </row>
    <row r="7429" spans="1:13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232"/>
        <v>7428</v>
      </c>
      <c r="L7429" s="3">
        <f ca="1">(CORREL(K7429:OFFSET(K7429,-L$2,0),E7429:OFFSET(E7429,-L$2,0)))^2</f>
        <v>0.16980378552591302</v>
      </c>
      <c r="M7429">
        <f t="shared" ca="1" si="231"/>
        <v>1175.2433600109262</v>
      </c>
    </row>
    <row r="7430" spans="1:13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232"/>
        <v>7429</v>
      </c>
      <c r="L7430" s="3">
        <f ca="1">(CORREL(K7430:OFFSET(K7430,-L$2,0),E7430:OFFSET(E7430,-L$2,0)))^2</f>
        <v>0.20813079168976761</v>
      </c>
      <c r="M7430">
        <f t="shared" ca="1" si="231"/>
        <v>1172.7992051947542</v>
      </c>
    </row>
    <row r="7431" spans="1:13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232"/>
        <v>7430</v>
      </c>
      <c r="L7431" s="3">
        <f ca="1">(CORREL(K7431:OFFSET(K7431,-L$2,0),E7431:OFFSET(E7431,-L$2,0)))^2</f>
        <v>0.20741058782097205</v>
      </c>
      <c r="M7431">
        <f t="shared" ca="1" si="231"/>
        <v>1166.5666818817572</v>
      </c>
    </row>
    <row r="7432" spans="1:13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232"/>
        <v>7431</v>
      </c>
      <c r="L7432" s="3">
        <f ca="1">(CORREL(K7432:OFFSET(K7432,-L$2,0),E7432:OFFSET(E7432,-L$2,0)))^2</f>
        <v>0.18641329935083636</v>
      </c>
      <c r="M7432">
        <f t="shared" ca="1" si="231"/>
        <v>1163.5250353777208</v>
      </c>
    </row>
    <row r="7433" spans="1:13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232"/>
        <v>7432</v>
      </c>
      <c r="L7433" s="3">
        <f ca="1">(CORREL(K7433:OFFSET(K7433,-L$2,0),E7433:OFFSET(E7433,-L$2,0)))^2</f>
        <v>0.18969028238221305</v>
      </c>
      <c r="M7433">
        <f t="shared" ca="1" si="231"/>
        <v>1155.2687591262252</v>
      </c>
    </row>
    <row r="7434" spans="1:13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232"/>
        <v>7433</v>
      </c>
      <c r="L7434" s="3">
        <f ca="1">(CORREL(K7434:OFFSET(K7434,-L$2,0),E7434:OFFSET(E7434,-L$2,0)))^2</f>
        <v>0.25358362785746674</v>
      </c>
      <c r="M7434">
        <f t="shared" ca="1" si="231"/>
        <v>1136.2452300296316</v>
      </c>
    </row>
    <row r="7435" spans="1:13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232"/>
        <v>7434</v>
      </c>
      <c r="L7435" s="3">
        <f ca="1">(CORREL(K7435:OFFSET(K7435,-L$2,0),E7435:OFFSET(E7435,-L$2,0)))^2</f>
        <v>0.35552276189923532</v>
      </c>
      <c r="M7435">
        <f t="shared" ca="1" si="231"/>
        <v>1126.0256464580682</v>
      </c>
    </row>
    <row r="7436" spans="1:13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232"/>
        <v>7435</v>
      </c>
      <c r="L7436" s="3">
        <f ca="1">(CORREL(K7436:OFFSET(K7436,-L$2,0),E7436:OFFSET(E7436,-L$2,0)))^2</f>
        <v>0.42889566731764123</v>
      </c>
      <c r="M7436">
        <f t="shared" ca="1" si="231"/>
        <v>1127.3013338052735</v>
      </c>
    </row>
    <row r="7437" spans="1:13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232"/>
        <v>7436</v>
      </c>
      <c r="L7437" s="3">
        <f ca="1">(CORREL(K7437:OFFSET(K7437,-L$2,0),E7437:OFFSET(E7437,-L$2,0)))^2</f>
        <v>0.34078709646764804</v>
      </c>
      <c r="M7437">
        <f t="shared" ca="1" si="231"/>
        <v>1135.5479269961643</v>
      </c>
    </row>
    <row r="7438" spans="1:13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232"/>
        <v>7437</v>
      </c>
      <c r="L7438" s="3">
        <f ca="1">(CORREL(K7438:OFFSET(K7438,-L$2,0),E7438:OFFSET(E7438,-L$2,0)))^2</f>
        <v>0.28587006474000637</v>
      </c>
      <c r="M7438">
        <f t="shared" ca="1" si="231"/>
        <v>1139.393471976658</v>
      </c>
    </row>
    <row r="7439" spans="1:13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232"/>
        <v>7438</v>
      </c>
      <c r="L7439" s="3">
        <f ca="1">(CORREL(K7439:OFFSET(K7439,-L$2,0),E7439:OFFSET(E7439,-L$2,0)))^2</f>
        <v>0.19729002324081954</v>
      </c>
      <c r="M7439">
        <f t="shared" ca="1" si="231"/>
        <v>1148.3911849503163</v>
      </c>
    </row>
    <row r="7440" spans="1:13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232"/>
        <v>7439</v>
      </c>
      <c r="L7440" s="3">
        <f ca="1">(CORREL(K7440:OFFSET(K7440,-L$2,0),E7440:OFFSET(E7440,-L$2,0)))^2</f>
        <v>0.12957864732728439</v>
      </c>
      <c r="M7440">
        <f t="shared" ca="1" si="231"/>
        <v>1152.9405377137182</v>
      </c>
    </row>
    <row r="7441" spans="1:13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232"/>
        <v>7440</v>
      </c>
      <c r="L7441" s="3">
        <f ca="1">(CORREL(K7441:OFFSET(K7441,-L$2,0),E7441:OFFSET(E7441,-L$2,0)))^2</f>
        <v>5.8851741802212039E-2</v>
      </c>
      <c r="M7441">
        <f t="shared" ca="1" si="231"/>
        <v>1155.2539680385742</v>
      </c>
    </row>
    <row r="7442" spans="1:13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232"/>
        <v>7441</v>
      </c>
      <c r="L7442" s="3">
        <f ca="1">(CORREL(K7442:OFFSET(K7442,-L$2,0),E7442:OFFSET(E7442,-L$2,0)))^2</f>
        <v>9.7013585678973821E-3</v>
      </c>
      <c r="M7442">
        <f t="shared" ca="1" si="231"/>
        <v>1155.6104544705793</v>
      </c>
    </row>
    <row r="7443" spans="1:13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232"/>
        <v>7442</v>
      </c>
      <c r="L7443" s="3">
        <f ca="1">(CORREL(K7443:OFFSET(K7443,-L$2,0),E7443:OFFSET(E7443,-L$2,0)))^2</f>
        <v>1.9317817080769111E-2</v>
      </c>
      <c r="M7443">
        <f t="shared" ca="1" si="231"/>
        <v>1156.7239246677352</v>
      </c>
    </row>
    <row r="7444" spans="1:13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232"/>
        <v>7443</v>
      </c>
      <c r="L7444" s="3">
        <f ca="1">(CORREL(K7444:OFFSET(K7444,-L$2,0),E7444:OFFSET(E7444,-L$2,0)))^2</f>
        <v>0.11666208194222336</v>
      </c>
      <c r="M7444">
        <f t="shared" ca="1" si="231"/>
        <v>1160.3726567309791</v>
      </c>
    </row>
    <row r="7445" spans="1:13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232"/>
        <v>7444</v>
      </c>
      <c r="L7445" s="3">
        <f ca="1">(CORREL(K7445:OFFSET(K7445,-L$2,0),E7445:OFFSET(E7445,-L$2,0)))^2</f>
        <v>0.30114109777879888</v>
      </c>
      <c r="M7445">
        <f t="shared" ca="1" si="231"/>
        <v>1177.425477047309</v>
      </c>
    </row>
    <row r="7446" spans="1:13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232"/>
        <v>7445</v>
      </c>
      <c r="L7446" s="3">
        <f ca="1">(CORREL(K7446:OFFSET(K7446,-L$2,0),E7446:OFFSET(E7446,-L$2,0)))^2</f>
        <v>0.5109612533069946</v>
      </c>
      <c r="M7446">
        <f t="shared" ca="1" si="231"/>
        <v>1189.215664214677</v>
      </c>
    </row>
    <row r="7447" spans="1:13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232"/>
        <v>7446</v>
      </c>
      <c r="L7447" s="3">
        <f ca="1">(CORREL(K7447:OFFSET(K7447,-L$2,0),E7447:OFFSET(E7447,-L$2,0)))^2</f>
        <v>0.59339280557759222</v>
      </c>
      <c r="M7447">
        <f t="shared" ca="1" si="231"/>
        <v>1197.9885827049311</v>
      </c>
    </row>
    <row r="7448" spans="1:13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232"/>
        <v>7447</v>
      </c>
      <c r="L7448" s="3">
        <f ca="1">(CORREL(K7448:OFFSET(K7448,-L$2,0),E7448:OFFSET(E7448,-L$2,0)))^2</f>
        <v>0.61770811017564042</v>
      </c>
      <c r="M7448">
        <f t="shared" ca="1" si="231"/>
        <v>1217.2990137036802</v>
      </c>
    </row>
    <row r="7449" spans="1:13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232"/>
        <v>7448</v>
      </c>
      <c r="L7449" s="3">
        <f ca="1">(CORREL(K7449:OFFSET(K7449,-L$2,0),E7449:OFFSET(E7449,-L$2,0)))^2</f>
        <v>0.64786989801688089</v>
      </c>
      <c r="M7449">
        <f t="shared" ref="M7449:M7512" ca="1" si="233">M7448+L7449*(E7449-M7448)</f>
        <v>1232.6541692783765</v>
      </c>
    </row>
    <row r="7450" spans="1:13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232"/>
        <v>7449</v>
      </c>
      <c r="L7450" s="3">
        <f ca="1">(CORREL(K7450:OFFSET(K7450,-L$2,0),E7450:OFFSET(E7450,-L$2,0)))^2</f>
        <v>0.7004931931681998</v>
      </c>
      <c r="M7450">
        <f t="shared" ca="1" si="233"/>
        <v>1222.7392700439234</v>
      </c>
    </row>
    <row r="7451" spans="1:13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232"/>
        <v>7450</v>
      </c>
      <c r="L7451" s="3">
        <f ca="1">(CORREL(K7451:OFFSET(K7451,-L$2,0),E7451:OFFSET(E7451,-L$2,0)))^2</f>
        <v>0.78800740446830964</v>
      </c>
      <c r="M7451">
        <f t="shared" ca="1" si="233"/>
        <v>1229.642790117859</v>
      </c>
    </row>
    <row r="7452" spans="1:13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232"/>
        <v>7451</v>
      </c>
      <c r="L7452" s="3">
        <f ca="1">(CORREL(K7452:OFFSET(K7452,-L$2,0),E7452:OFFSET(E7452,-L$2,0)))^2</f>
        <v>0.83268959738676707</v>
      </c>
      <c r="M7452">
        <f t="shared" ca="1" si="233"/>
        <v>1268.6603013492863</v>
      </c>
    </row>
    <row r="7453" spans="1:13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232"/>
        <v>7452</v>
      </c>
      <c r="L7453" s="3">
        <f ca="1">(CORREL(K7453:OFFSET(K7453,-L$2,0),E7453:OFFSET(E7453,-L$2,0)))^2</f>
        <v>0.88432790222615743</v>
      </c>
      <c r="M7453">
        <f t="shared" ca="1" si="233"/>
        <v>1274.2666737578179</v>
      </c>
    </row>
    <row r="7454" spans="1:13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232"/>
        <v>7453</v>
      </c>
      <c r="L7454" s="3">
        <f ca="1">(CORREL(K7454:OFFSET(K7454,-L$2,0),E7454:OFFSET(E7454,-L$2,0)))^2</f>
        <v>0.86146512464171976</v>
      </c>
      <c r="M7454">
        <f t="shared" ca="1" si="233"/>
        <v>1247.5468910330678</v>
      </c>
    </row>
    <row r="7455" spans="1:13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232"/>
        <v>7454</v>
      </c>
      <c r="L7455" s="3">
        <f ca="1">(CORREL(K7455:OFFSET(K7455,-L$2,0),E7455:OFFSET(E7455,-L$2,0)))^2</f>
        <v>0.79428321605142349</v>
      </c>
      <c r="M7455">
        <f t="shared" ca="1" si="233"/>
        <v>1224.4754330070275</v>
      </c>
    </row>
    <row r="7456" spans="1:13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232"/>
        <v>7455</v>
      </c>
      <c r="L7456" s="3">
        <f ca="1">(CORREL(K7456:OFFSET(K7456,-L$2,0),E7456:OFFSET(E7456,-L$2,0)))^2</f>
        <v>0.73213136705262039</v>
      </c>
      <c r="M7456">
        <f t="shared" ca="1" si="233"/>
        <v>1227.2389118996241</v>
      </c>
    </row>
    <row r="7457" spans="1:13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232"/>
        <v>7456</v>
      </c>
      <c r="L7457" s="3">
        <f ca="1">(CORREL(K7457:OFFSET(K7457,-L$2,0),E7457:OFFSET(E7457,-L$2,0)))^2</f>
        <v>0.70550580330434132</v>
      </c>
      <c r="M7457">
        <f t="shared" ca="1" si="233"/>
        <v>1243.1206151931347</v>
      </c>
    </row>
    <row r="7458" spans="1:13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232"/>
        <v>7457</v>
      </c>
      <c r="L7458" s="3">
        <f ca="1">(CORREL(K7458:OFFSET(K7458,-L$2,0),E7458:OFFSET(E7458,-L$2,0)))^2</f>
        <v>0.65983879286850733</v>
      </c>
      <c r="M7458">
        <f t="shared" ca="1" si="233"/>
        <v>1244.3607061954322</v>
      </c>
    </row>
    <row r="7459" spans="1:13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232"/>
        <v>7458</v>
      </c>
      <c r="L7459" s="3">
        <f ca="1">(CORREL(K7459:OFFSET(K7459,-L$2,0),E7459:OFFSET(E7459,-L$2,0)))^2</f>
        <v>0.62592104524522019</v>
      </c>
      <c r="M7459">
        <f t="shared" ca="1" si="233"/>
        <v>1248.8293404358999</v>
      </c>
    </row>
    <row r="7460" spans="1:13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232"/>
        <v>7459</v>
      </c>
      <c r="L7460" s="3">
        <f ca="1">(CORREL(K7460:OFFSET(K7460,-L$2,0),E7460:OFFSET(E7460,-L$2,0)))^2</f>
        <v>0.62934499554588819</v>
      </c>
      <c r="M7460">
        <f t="shared" ca="1" si="233"/>
        <v>1260.4222903472207</v>
      </c>
    </row>
    <row r="7461" spans="1:13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232"/>
        <v>7460</v>
      </c>
      <c r="L7461" s="3">
        <f ca="1">(CORREL(K7461:OFFSET(K7461,-L$2,0),E7461:OFFSET(E7461,-L$2,0)))^2</f>
        <v>0.45814588978810511</v>
      </c>
      <c r="M7461">
        <f t="shared" ca="1" si="233"/>
        <v>1241.6739112239261</v>
      </c>
    </row>
    <row r="7462" spans="1:13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232"/>
        <v>7461</v>
      </c>
      <c r="L7462" s="3">
        <f ca="1">(CORREL(K7462:OFFSET(K7462,-L$2,0),E7462:OFFSET(E7462,-L$2,0)))^2</f>
        <v>0.35244669932378825</v>
      </c>
      <c r="M7462">
        <f t="shared" ca="1" si="233"/>
        <v>1238.0881497938401</v>
      </c>
    </row>
    <row r="7463" spans="1:13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232"/>
        <v>7462</v>
      </c>
      <c r="L7463" s="3">
        <f ca="1">(CORREL(K7463:OFFSET(K7463,-L$2,0),E7463:OFFSET(E7463,-L$2,0)))^2</f>
        <v>0.31557416911876085</v>
      </c>
      <c r="M7463">
        <f t="shared" ca="1" si="233"/>
        <v>1243.5828799554693</v>
      </c>
    </row>
    <row r="7464" spans="1:13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232"/>
        <v>7463</v>
      </c>
      <c r="L7464" s="3">
        <f ca="1">(CORREL(K7464:OFFSET(K7464,-L$2,0),E7464:OFFSET(E7464,-L$2,0)))^2</f>
        <v>0.2886025059390725</v>
      </c>
      <c r="M7464">
        <f t="shared" ca="1" si="233"/>
        <v>1244.4247681104459</v>
      </c>
    </row>
    <row r="7465" spans="1:13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232"/>
        <v>7464</v>
      </c>
      <c r="L7465" s="3">
        <f ca="1">(CORREL(K7465:OFFSET(K7465,-L$2,0),E7465:OFFSET(E7465,-L$2,0)))^2</f>
        <v>0.20420255007398899</v>
      </c>
      <c r="M7465">
        <f t="shared" ca="1" si="233"/>
        <v>1245.1548395793986</v>
      </c>
    </row>
    <row r="7466" spans="1:13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232"/>
        <v>7465</v>
      </c>
      <c r="L7466" s="3">
        <f ca="1">(CORREL(K7466:OFFSET(K7466,-L$2,0),E7466:OFFSET(E7466,-L$2,0)))^2</f>
        <v>0.10203852091748361</v>
      </c>
      <c r="M7466">
        <f t="shared" ca="1" si="233"/>
        <v>1243.0982695593877</v>
      </c>
    </row>
    <row r="7467" spans="1:13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232"/>
        <v>7466</v>
      </c>
      <c r="L7467" s="3">
        <f ca="1">(CORREL(K7467:OFFSET(K7467,-L$2,0),E7467:OFFSET(E7467,-L$2,0)))^2</f>
        <v>2.0426495815766411E-3</v>
      </c>
      <c r="M7467">
        <f t="shared" ca="1" si="233"/>
        <v>1243.0281080809443</v>
      </c>
    </row>
    <row r="7468" spans="1:13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232"/>
        <v>7467</v>
      </c>
      <c r="L7468" s="3">
        <f ca="1">(CORREL(K7468:OFFSET(K7468,-L$2,0),E7468:OFFSET(E7468,-L$2,0)))^2</f>
        <v>5.5040553190108761E-2</v>
      </c>
      <c r="M7468">
        <f t="shared" ca="1" si="233"/>
        <v>1241.1001416349661</v>
      </c>
    </row>
    <row r="7469" spans="1:13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232"/>
        <v>7468</v>
      </c>
      <c r="L7469" s="3">
        <f ca="1">(CORREL(K7469:OFFSET(K7469,-L$2,0),E7469:OFFSET(E7469,-L$2,0)))^2</f>
        <v>0.18399274532344104</v>
      </c>
      <c r="M7469">
        <f t="shared" ca="1" si="233"/>
        <v>1230.7321243761839</v>
      </c>
    </row>
    <row r="7470" spans="1:13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232"/>
        <v>7469</v>
      </c>
      <c r="L7470" s="3">
        <f ca="1">(CORREL(K7470:OFFSET(K7470,-L$2,0),E7470:OFFSET(E7470,-L$2,0)))^2</f>
        <v>0.29413900379055358</v>
      </c>
      <c r="M7470">
        <f t="shared" ca="1" si="233"/>
        <v>1214.8538760896754</v>
      </c>
    </row>
    <row r="7471" spans="1:13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232"/>
        <v>7470</v>
      </c>
      <c r="L7471" s="3">
        <f ca="1">(CORREL(K7471:OFFSET(K7471,-L$2,0),E7471:OFFSET(E7471,-L$2,0)))^2</f>
        <v>0.49145440847363986</v>
      </c>
      <c r="M7471">
        <f t="shared" ca="1" si="233"/>
        <v>1184.9469704126957</v>
      </c>
    </row>
    <row r="7472" spans="1:13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232"/>
        <v>7471</v>
      </c>
      <c r="L7472" s="3">
        <f ca="1">(CORREL(K7472:OFFSET(K7472,-L$2,0),E7472:OFFSET(E7472,-L$2,0)))^2</f>
        <v>0.62404840934816197</v>
      </c>
      <c r="M7472">
        <f t="shared" ca="1" si="233"/>
        <v>1161.5782480917453</v>
      </c>
    </row>
    <row r="7473" spans="1:13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232"/>
        <v>7472</v>
      </c>
      <c r="L7473" s="3">
        <f ca="1">(CORREL(K7473:OFFSET(K7473,-L$2,0),E7473:OFFSET(E7473,-L$2,0)))^2</f>
        <v>0.60517203520207108</v>
      </c>
      <c r="M7473">
        <f t="shared" ca="1" si="233"/>
        <v>1175.7524373620618</v>
      </c>
    </row>
    <row r="7474" spans="1:13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232"/>
        <v>7473</v>
      </c>
      <c r="L7474" s="3">
        <f ca="1">(CORREL(K7474:OFFSET(K7474,-L$2,0),E7474:OFFSET(E7474,-L$2,0)))^2</f>
        <v>0.56346822652389028</v>
      </c>
      <c r="M7474">
        <f t="shared" ca="1" si="233"/>
        <v>1184.0622203272108</v>
      </c>
    </row>
    <row r="7475" spans="1:13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232"/>
        <v>7474</v>
      </c>
      <c r="L7475" s="3">
        <f ca="1">(CORREL(K7475:OFFSET(K7475,-L$2,0),E7475:OFFSET(E7475,-L$2,0)))^2</f>
        <v>0.40546530372611445</v>
      </c>
      <c r="M7475">
        <f t="shared" ca="1" si="233"/>
        <v>1206.7430491520026</v>
      </c>
    </row>
    <row r="7476" spans="1:13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232"/>
        <v>7475</v>
      </c>
      <c r="L7476" s="3">
        <f ca="1">(CORREL(K7476:OFFSET(K7476,-L$2,0),E7476:OFFSET(E7476,-L$2,0)))^2</f>
        <v>0.34291079942334346</v>
      </c>
      <c r="M7476">
        <f t="shared" ca="1" si="233"/>
        <v>1217.2899397551139</v>
      </c>
    </row>
    <row r="7477" spans="1:13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232"/>
        <v>7476</v>
      </c>
      <c r="L7477" s="3">
        <f ca="1">(CORREL(K7477:OFFSET(K7477,-L$2,0),E7477:OFFSET(E7477,-L$2,0)))^2</f>
        <v>0.26600536485162757</v>
      </c>
      <c r="M7477">
        <f t="shared" ca="1" si="233"/>
        <v>1222.6659242042283</v>
      </c>
    </row>
    <row r="7478" spans="1:13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232"/>
        <v>7477</v>
      </c>
      <c r="L7478" s="3">
        <f ca="1">(CORREL(K7478:OFFSET(K7478,-L$2,0),E7478:OFFSET(E7478,-L$2,0)))^2</f>
        <v>0.13640577487119776</v>
      </c>
      <c r="M7478">
        <f t="shared" ca="1" si="233"/>
        <v>1226.2580442186675</v>
      </c>
    </row>
    <row r="7479" spans="1:13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232"/>
        <v>7478</v>
      </c>
      <c r="L7479" s="3">
        <f ca="1">(CORREL(K7479:OFFSET(K7479,-L$2,0),E7479:OFFSET(E7479,-L$2,0)))^2</f>
        <v>5.4474374607430993E-2</v>
      </c>
      <c r="M7479">
        <f t="shared" ca="1" si="233"/>
        <v>1227.4968980372055</v>
      </c>
    </row>
    <row r="7480" spans="1:13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232"/>
        <v>7479</v>
      </c>
      <c r="L7480" s="3">
        <f ca="1">(CORREL(K7480:OFFSET(K7480,-L$2,0),E7480:OFFSET(E7480,-L$2,0)))^2</f>
        <v>3.8281626286887274E-3</v>
      </c>
      <c r="M7480">
        <f t="shared" ca="1" si="233"/>
        <v>1227.6136688721986</v>
      </c>
    </row>
    <row r="7481" spans="1:13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232"/>
        <v>7480</v>
      </c>
      <c r="L7481" s="3">
        <f ca="1">(CORREL(K7481:OFFSET(K7481,-L$2,0),E7481:OFFSET(E7481,-L$2,0)))^2</f>
        <v>7.26988149561077E-3</v>
      </c>
      <c r="M7481">
        <f t="shared" ca="1" si="233"/>
        <v>1227.6310172167071</v>
      </c>
    </row>
    <row r="7482" spans="1:13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232"/>
        <v>7481</v>
      </c>
      <c r="L7482" s="3">
        <f ca="1">(CORREL(K7482:OFFSET(K7482,-L$2,0),E7482:OFFSET(E7482,-L$2,0)))^2</f>
        <v>2.8428622723299247E-2</v>
      </c>
      <c r="M7482">
        <f t="shared" ca="1" si="233"/>
        <v>1228.3522224571273</v>
      </c>
    </row>
    <row r="7483" spans="1:13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232"/>
        <v>7482</v>
      </c>
      <c r="L7483" s="3">
        <f ca="1">(CORREL(K7483:OFFSET(K7483,-L$2,0),E7483:OFFSET(E7483,-L$2,0)))^2</f>
        <v>4.9070137811164628E-2</v>
      </c>
      <c r="M7483">
        <f t="shared" ca="1" si="233"/>
        <v>1228.3962765248798</v>
      </c>
    </row>
    <row r="7484" spans="1:13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232"/>
        <v>7483</v>
      </c>
      <c r="L7484" s="3">
        <f ca="1">(CORREL(K7484:OFFSET(K7484,-L$2,0),E7484:OFFSET(E7484,-L$2,0)))^2</f>
        <v>0.10588761618469843</v>
      </c>
      <c r="M7484">
        <f t="shared" ca="1" si="233"/>
        <v>1227.5336867228789</v>
      </c>
    </row>
    <row r="7485" spans="1:13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232"/>
        <v>7484</v>
      </c>
      <c r="L7485" s="3">
        <f ca="1">(CORREL(K7485:OFFSET(K7485,-L$2,0),E7485:OFFSET(E7485,-L$2,0)))^2</f>
        <v>0.1440863492116693</v>
      </c>
      <c r="M7485">
        <f t="shared" ca="1" si="233"/>
        <v>1224.4669980052145</v>
      </c>
    </row>
    <row r="7486" spans="1:13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232"/>
        <v>7485</v>
      </c>
      <c r="L7486" s="3">
        <f ca="1">(CORREL(K7486:OFFSET(K7486,-L$2,0),E7486:OFFSET(E7486,-L$2,0)))^2</f>
        <v>0.21864546770475515</v>
      </c>
      <c r="M7486">
        <f t="shared" ca="1" si="233"/>
        <v>1221.6864840285639</v>
      </c>
    </row>
    <row r="7487" spans="1:13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232"/>
        <v>7486</v>
      </c>
      <c r="L7487" s="3">
        <f ca="1">(CORREL(K7487:OFFSET(K7487,-L$2,0),E7487:OFFSET(E7487,-L$2,0)))^2</f>
        <v>0.24019757827548976</v>
      </c>
      <c r="M7487">
        <f t="shared" ca="1" si="233"/>
        <v>1219.119616444623</v>
      </c>
    </row>
    <row r="7488" spans="1:13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232"/>
        <v>7487</v>
      </c>
      <c r="L7488" s="3">
        <f ca="1">(CORREL(K7488:OFFSET(K7488,-L$2,0),E7488:OFFSET(E7488,-L$2,0)))^2</f>
        <v>0.19073112917439383</v>
      </c>
      <c r="M7488">
        <f t="shared" ca="1" si="233"/>
        <v>1215.2821792815844</v>
      </c>
    </row>
    <row r="7489" spans="1:13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232"/>
        <v>7488</v>
      </c>
      <c r="L7489" s="3">
        <f ca="1">(CORREL(K7489:OFFSET(K7489,-L$2,0),E7489:OFFSET(E7489,-L$2,0)))^2</f>
        <v>0.22518832528288593</v>
      </c>
      <c r="M7489">
        <f t="shared" ca="1" si="233"/>
        <v>1219.9475906326754</v>
      </c>
    </row>
    <row r="7490" spans="1:13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232"/>
        <v>7489</v>
      </c>
      <c r="L7490" s="3">
        <f ca="1">(CORREL(K7490:OFFSET(K7490,-L$2,0),E7490:OFFSET(E7490,-L$2,0)))^2</f>
        <v>0.20490228168956987</v>
      </c>
      <c r="M7490">
        <f t="shared" ca="1" si="233"/>
        <v>1223.2879915090778</v>
      </c>
    </row>
    <row r="7491" spans="1:13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232"/>
        <v>7490</v>
      </c>
      <c r="L7491" s="3">
        <f ca="1">(CORREL(K7491:OFFSET(K7491,-L$2,0),E7491:OFFSET(E7491,-L$2,0)))^2</f>
        <v>0.18534241897063122</v>
      </c>
      <c r="M7491">
        <f t="shared" ca="1" si="233"/>
        <v>1228.0535173593787</v>
      </c>
    </row>
    <row r="7492" spans="1:13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234">K7491+1</f>
        <v>7491</v>
      </c>
      <c r="L7492" s="3">
        <f ca="1">(CORREL(K7492:OFFSET(K7492,-L$2,0),E7492:OFFSET(E7492,-L$2,0)))^2</f>
        <v>0.14343337895711844</v>
      </c>
      <c r="M7492">
        <f t="shared" ca="1" si="233"/>
        <v>1232.6715676550573</v>
      </c>
    </row>
    <row r="7493" spans="1:13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234"/>
        <v>7492</v>
      </c>
      <c r="L7493" s="3">
        <f ca="1">(CORREL(K7493:OFFSET(K7493,-L$2,0),E7493:OFFSET(E7493,-L$2,0)))^2</f>
        <v>8.2664412425039302E-2</v>
      </c>
      <c r="M7493">
        <f t="shared" ca="1" si="233"/>
        <v>1234.9513225604558</v>
      </c>
    </row>
    <row r="7494" spans="1:13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234"/>
        <v>7493</v>
      </c>
      <c r="L7494" s="3">
        <f ca="1">(CORREL(K7494:OFFSET(K7494,-L$2,0),E7494:OFFSET(E7494,-L$2,0)))^2</f>
        <v>3.0922741892965528E-2</v>
      </c>
      <c r="M7494">
        <f t="shared" ca="1" si="233"/>
        <v>1235.2465938483381</v>
      </c>
    </row>
    <row r="7495" spans="1:13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234"/>
        <v>7494</v>
      </c>
      <c r="L7495" s="3">
        <f ca="1">(CORREL(K7495:OFFSET(K7495,-L$2,0),E7495:OFFSET(E7495,-L$2,0)))^2</f>
        <v>8.1952373594239777E-3</v>
      </c>
      <c r="M7495">
        <f t="shared" ca="1" si="233"/>
        <v>1235.4289657938066</v>
      </c>
    </row>
    <row r="7496" spans="1:13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234"/>
        <v>7495</v>
      </c>
      <c r="L7496" s="3">
        <f ca="1">(CORREL(K7496:OFFSET(K7496,-L$2,0),E7496:OFFSET(E7496,-L$2,0)))^2</f>
        <v>2.9136819485621874E-2</v>
      </c>
      <c r="M7496">
        <f t="shared" ca="1" si="233"/>
        <v>1235.9263614359054</v>
      </c>
    </row>
    <row r="7497" spans="1:13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234"/>
        <v>7496</v>
      </c>
      <c r="L7497" s="3">
        <f ca="1">(CORREL(K7497:OFFSET(K7497,-L$2,0),E7497:OFFSET(E7497,-L$2,0)))^2</f>
        <v>8.762555006958854E-2</v>
      </c>
      <c r="M7497">
        <f t="shared" ca="1" si="233"/>
        <v>1239.0873338580957</v>
      </c>
    </row>
    <row r="7498" spans="1:13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234"/>
        <v>7497</v>
      </c>
      <c r="L7498" s="3">
        <f ca="1">(CORREL(K7498:OFFSET(K7498,-L$2,0),E7498:OFFSET(E7498,-L$2,0)))^2</f>
        <v>0.15858892648852566</v>
      </c>
      <c r="M7498">
        <f t="shared" ca="1" si="233"/>
        <v>1244.4655071759041</v>
      </c>
    </row>
    <row r="7499" spans="1:13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234"/>
        <v>7498</v>
      </c>
      <c r="L7499" s="3">
        <f ca="1">(CORREL(K7499:OFFSET(K7499,-L$2,0),E7499:OFFSET(E7499,-L$2,0)))^2</f>
        <v>0.27702686448188513</v>
      </c>
      <c r="M7499">
        <f t="shared" ca="1" si="233"/>
        <v>1252.3703282525444</v>
      </c>
    </row>
    <row r="7500" spans="1:13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234"/>
        <v>7499</v>
      </c>
      <c r="L7500" s="3">
        <f ca="1">(CORREL(K7500:OFFSET(K7500,-L$2,0),E7500:OFFSET(E7500,-L$2,0)))^2</f>
        <v>0.4091260582289229</v>
      </c>
      <c r="M7500">
        <f t="shared" ca="1" si="233"/>
        <v>1261.3218721099236</v>
      </c>
    </row>
    <row r="7501" spans="1:13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234"/>
        <v>7500</v>
      </c>
      <c r="L7501" s="3">
        <f ca="1">(CORREL(K7501:OFFSET(K7501,-L$2,0),E7501:OFFSET(E7501,-L$2,0)))^2</f>
        <v>0.60500658521849993</v>
      </c>
      <c r="M7501">
        <f t="shared" ca="1" si="233"/>
        <v>1269.89973284949</v>
      </c>
    </row>
    <row r="7502" spans="1:13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234"/>
        <v>7501</v>
      </c>
      <c r="L7502" s="3">
        <f ca="1">(CORREL(K7502:OFFSET(K7502,-L$2,0),E7502:OFFSET(E7502,-L$2,0)))^2</f>
        <v>0.66949312827874607</v>
      </c>
      <c r="M7502">
        <f t="shared" ca="1" si="233"/>
        <v>1280.6787510702084</v>
      </c>
    </row>
    <row r="7503" spans="1:13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234"/>
        <v>7502</v>
      </c>
      <c r="L7503" s="3">
        <f ca="1">(CORREL(K7503:OFFSET(K7503,-L$2,0),E7503:OFFSET(E7503,-L$2,0)))^2</f>
        <v>0.8377221312555625</v>
      </c>
      <c r="M7503">
        <f t="shared" ca="1" si="233"/>
        <v>1287.0213538599398</v>
      </c>
    </row>
    <row r="7504" spans="1:13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234"/>
        <v>7503</v>
      </c>
      <c r="L7504" s="3">
        <f ca="1">(CORREL(K7504:OFFSET(K7504,-L$2,0),E7504:OFFSET(E7504,-L$2,0)))^2</f>
        <v>0.8840148151955658</v>
      </c>
      <c r="M7504">
        <f t="shared" ca="1" si="233"/>
        <v>1291.2015471035704</v>
      </c>
    </row>
    <row r="7505" spans="1:13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234"/>
        <v>7504</v>
      </c>
      <c r="L7505" s="3">
        <f ca="1">(CORREL(K7505:OFFSET(K7505,-L$2,0),E7505:OFFSET(E7505,-L$2,0)))^2</f>
        <v>0.89008985748537106</v>
      </c>
      <c r="M7505">
        <f t="shared" ca="1" si="233"/>
        <v>1289.241972355906</v>
      </c>
    </row>
    <row r="7506" spans="1:13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234"/>
        <v>7505</v>
      </c>
      <c r="L7506" s="3">
        <f ca="1">(CORREL(K7506:OFFSET(K7506,-L$2,0),E7506:OFFSET(E7506,-L$2,0)))^2</f>
        <v>0.8719903797943811</v>
      </c>
      <c r="M7506">
        <f t="shared" ca="1" si="233"/>
        <v>1289.2489723843285</v>
      </c>
    </row>
    <row r="7507" spans="1:13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234"/>
        <v>7506</v>
      </c>
      <c r="L7507" s="3">
        <f ca="1">(CORREL(K7507:OFFSET(K7507,-L$2,0),E7507:OFFSET(E7507,-L$2,0)))^2</f>
        <v>0.86847861294343764</v>
      </c>
      <c r="M7507">
        <f t="shared" ca="1" si="233"/>
        <v>1300.5400868148263</v>
      </c>
    </row>
    <row r="7508" spans="1:13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234"/>
        <v>7507</v>
      </c>
      <c r="L7508" s="3">
        <f ca="1">(CORREL(K7508:OFFSET(K7508,-L$2,0),E7508:OFFSET(E7508,-L$2,0)))^2</f>
        <v>0.87052326997284268</v>
      </c>
      <c r="M7508">
        <f t="shared" ca="1" si="233"/>
        <v>1309.2104230094294</v>
      </c>
    </row>
    <row r="7509" spans="1:13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234"/>
        <v>7508</v>
      </c>
      <c r="L7509" s="3">
        <f ca="1">(CORREL(K7509:OFFSET(K7509,-L$2,0),E7509:OFFSET(E7509,-L$2,0)))^2</f>
        <v>0.9306451873986018</v>
      </c>
      <c r="M7509">
        <f t="shared" ca="1" si="233"/>
        <v>1310.6432229263335</v>
      </c>
    </row>
    <row r="7510" spans="1:13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234"/>
        <v>7509</v>
      </c>
      <c r="L7510" s="3">
        <f ca="1">(CORREL(K7510:OFFSET(K7510,-L$2,0),E7510:OFFSET(E7510,-L$2,0)))^2</f>
        <v>0.92987941572105048</v>
      </c>
      <c r="M7510">
        <f t="shared" ca="1" si="233"/>
        <v>1310.9749825831373</v>
      </c>
    </row>
    <row r="7511" spans="1:13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234"/>
        <v>7510</v>
      </c>
      <c r="L7511" s="3">
        <f ca="1">(CORREL(K7511:OFFSET(K7511,-L$2,0),E7511:OFFSET(E7511,-L$2,0)))^2</f>
        <v>0.92863888016887775</v>
      </c>
      <c r="M7511">
        <f t="shared" ca="1" si="233"/>
        <v>1311.4625341692019</v>
      </c>
    </row>
    <row r="7512" spans="1:13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234"/>
        <v>7511</v>
      </c>
      <c r="L7512" s="3">
        <f ca="1">(CORREL(K7512:OFFSET(K7512,-L$2,0),E7512:OFFSET(E7512,-L$2,0)))^2</f>
        <v>0.93137410201741699</v>
      </c>
      <c r="M7512">
        <f t="shared" ca="1" si="233"/>
        <v>1319.6469522663701</v>
      </c>
    </row>
    <row r="7513" spans="1:13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234"/>
        <v>7512</v>
      </c>
      <c r="L7513" s="3">
        <f ca="1">(CORREL(K7513:OFFSET(K7513,-L$2,0),E7513:OFFSET(E7513,-L$2,0)))^2</f>
        <v>0.94398996086710951</v>
      </c>
      <c r="M7513">
        <f t="shared" ref="M7513:M7539" ca="1" si="235">M7512+L7513*(E7513-M7512)</f>
        <v>1315.4962734685048</v>
      </c>
    </row>
    <row r="7514" spans="1:13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234"/>
        <v>7513</v>
      </c>
      <c r="L7514" s="3">
        <f ca="1">(CORREL(K7514:OFFSET(K7514,-L$2,0),E7514:OFFSET(E7514,-L$2,0)))^2</f>
        <v>0.93928556735211488</v>
      </c>
      <c r="M7514">
        <f t="shared" ca="1" si="235"/>
        <v>1312.6819170436981</v>
      </c>
    </row>
    <row r="7515" spans="1:13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234"/>
        <v>7514</v>
      </c>
      <c r="L7515" s="3">
        <f ca="1">(CORREL(K7515:OFFSET(K7515,-L$2,0),E7515:OFFSET(E7515,-L$2,0)))^2</f>
        <v>0.91179097134041354</v>
      </c>
      <c r="M7515">
        <f t="shared" ca="1" si="235"/>
        <v>1309.3247783260299</v>
      </c>
    </row>
    <row r="7516" spans="1:13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234"/>
        <v>7515</v>
      </c>
      <c r="L7516" s="3">
        <f ca="1">(CORREL(K7516:OFFSET(K7516,-L$2,0),E7516:OFFSET(E7516,-L$2,0)))^2</f>
        <v>0.86684532971666339</v>
      </c>
      <c r="M7516">
        <f t="shared" ca="1" si="235"/>
        <v>1308.3931117536301</v>
      </c>
    </row>
    <row r="7517" spans="1:13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234"/>
        <v>7516</v>
      </c>
      <c r="L7517" s="3">
        <f ca="1">(CORREL(K7517:OFFSET(K7517,-L$2,0),E7517:OFFSET(E7517,-L$2,0)))^2</f>
        <v>0.87235184976712576</v>
      </c>
      <c r="M7517">
        <f t="shared" ca="1" si="235"/>
        <v>1318.3003142229495</v>
      </c>
    </row>
    <row r="7518" spans="1:13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234"/>
        <v>7517</v>
      </c>
      <c r="L7518" s="3">
        <f ca="1">(CORREL(K7518:OFFSET(K7518,-L$2,0),E7518:OFFSET(E7518,-L$2,0)))^2</f>
        <v>0.86870205710861315</v>
      </c>
      <c r="M7518">
        <f t="shared" ca="1" si="235"/>
        <v>1322.1657654109601</v>
      </c>
    </row>
    <row r="7519" spans="1:13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234"/>
        <v>7518</v>
      </c>
      <c r="L7519" s="3">
        <f ca="1">(CORREL(K7519:OFFSET(K7519,-L$2,0),E7519:OFFSET(E7519,-L$2,0)))^2</f>
        <v>0.86460849513626103</v>
      </c>
      <c r="M7519">
        <f t="shared" ca="1" si="235"/>
        <v>1336.7207876457608</v>
      </c>
    </row>
    <row r="7520" spans="1:13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234"/>
        <v>7519</v>
      </c>
      <c r="L7520" s="3">
        <f ca="1">(CORREL(K7520:OFFSET(K7520,-L$2,0),E7520:OFFSET(E7520,-L$2,0)))^2</f>
        <v>0.86428810299033743</v>
      </c>
      <c r="M7520">
        <f t="shared" ca="1" si="235"/>
        <v>1338.6906837677184</v>
      </c>
    </row>
    <row r="7521" spans="1:13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234"/>
        <v>7520</v>
      </c>
      <c r="L7521" s="3">
        <f ca="1">(CORREL(K7521:OFFSET(K7521,-L$2,0),E7521:OFFSET(E7521,-L$2,0)))^2</f>
        <v>0.86237057157292696</v>
      </c>
      <c r="M7521">
        <f t="shared" ca="1" si="235"/>
        <v>1343.9160597702921</v>
      </c>
    </row>
    <row r="7522" spans="1:13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234"/>
        <v>7521</v>
      </c>
      <c r="L7522" s="3">
        <f ca="1">(CORREL(K7522:OFFSET(K7522,-L$2,0),E7522:OFFSET(E7522,-L$2,0)))^2</f>
        <v>0.86215123221264933</v>
      </c>
      <c r="M7522">
        <f t="shared" ca="1" si="235"/>
        <v>1346.5748826394049</v>
      </c>
    </row>
    <row r="7523" spans="1:13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234"/>
        <v>7522</v>
      </c>
      <c r="L7523" s="3">
        <f ca="1">(CORREL(K7523:OFFSET(K7523,-L$2,0),E7523:OFFSET(E7523,-L$2,0)))^2</f>
        <v>0.86632811482320426</v>
      </c>
      <c r="M7523">
        <f t="shared" ca="1" si="235"/>
        <v>1348.0260839045168</v>
      </c>
    </row>
    <row r="7524" spans="1:13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234"/>
        <v>7523</v>
      </c>
      <c r="L7524" s="3">
        <f ca="1">(CORREL(K7524:OFFSET(K7524,-L$2,0),E7524:OFFSET(E7524,-L$2,0)))^2</f>
        <v>0.85610137523813146</v>
      </c>
      <c r="M7524">
        <f t="shared" ca="1" si="235"/>
        <v>1341.5829931237024</v>
      </c>
    </row>
    <row r="7525" spans="1:13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234"/>
        <v>7524</v>
      </c>
      <c r="L7525" s="3">
        <f ca="1">(CORREL(K7525:OFFSET(K7525,-L$2,0),E7525:OFFSET(E7525,-L$2,0)))^2</f>
        <v>0.85827983732421098</v>
      </c>
      <c r="M7525">
        <f t="shared" ca="1" si="235"/>
        <v>1347.9488605789236</v>
      </c>
    </row>
    <row r="7526" spans="1:13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234"/>
        <v>7525</v>
      </c>
      <c r="L7526" s="3">
        <f ca="1">(CORREL(K7526:OFFSET(K7526,-L$2,0),E7526:OFFSET(E7526,-L$2,0)))^2</f>
        <v>0.84968424196672432</v>
      </c>
      <c r="M7526">
        <f t="shared" ca="1" si="235"/>
        <v>1347.7798918786639</v>
      </c>
    </row>
    <row r="7527" spans="1:13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234"/>
        <v>7526</v>
      </c>
      <c r="L7527" s="3">
        <f ca="1">(CORREL(K7527:OFFSET(K7527,-L$2,0),E7527:OFFSET(E7527,-L$2,0)))^2</f>
        <v>0.82068925024457107</v>
      </c>
      <c r="M7527">
        <f t="shared" ca="1" si="235"/>
        <v>1343.2415690588298</v>
      </c>
    </row>
    <row r="7528" spans="1:13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234"/>
        <v>7527</v>
      </c>
      <c r="L7528" s="3">
        <f ca="1">(CORREL(K7528:OFFSET(K7528,-L$2,0),E7528:OFFSET(E7528,-L$2,0)))^2</f>
        <v>0.82362415614805295</v>
      </c>
      <c r="M7528">
        <f t="shared" ca="1" si="235"/>
        <v>1352.7201907813392</v>
      </c>
    </row>
    <row r="7529" spans="1:13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234"/>
        <v>7528</v>
      </c>
      <c r="L7529" s="3">
        <f ca="1">(CORREL(K7529:OFFSET(K7529,-L$2,0),E7529:OFFSET(E7529,-L$2,0)))^2</f>
        <v>0.84486923111707157</v>
      </c>
      <c r="M7529">
        <f t="shared" ca="1" si="235"/>
        <v>1358.6594602908087</v>
      </c>
    </row>
    <row r="7530" spans="1:13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234"/>
        <v>7529</v>
      </c>
      <c r="L7530" s="3">
        <f ca="1">(CORREL(K7530:OFFSET(K7530,-L$2,0),E7530:OFFSET(E7530,-L$2,0)))^2</f>
        <v>0.85823710917131557</v>
      </c>
      <c r="M7530">
        <f t="shared" ca="1" si="235"/>
        <v>1359.8099612155545</v>
      </c>
    </row>
    <row r="7531" spans="1:13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234"/>
        <v>7530</v>
      </c>
      <c r="L7531" s="3">
        <f ca="1">(CORREL(K7531:OFFSET(K7531,-L$2,0),E7531:OFFSET(E7531,-L$2,0)))^2</f>
        <v>0.85268476461753528</v>
      </c>
      <c r="M7531">
        <f t="shared" ca="1" si="235"/>
        <v>1356.5612653332676</v>
      </c>
    </row>
    <row r="7532" spans="1:13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234"/>
        <v>7531</v>
      </c>
      <c r="L7532" s="3">
        <f ca="1">(CORREL(K7532:OFFSET(K7532,-L$2,0),E7532:OFFSET(E7532,-L$2,0)))^2</f>
        <v>0.85433768770848273</v>
      </c>
      <c r="M7532">
        <f t="shared" ca="1" si="235"/>
        <v>1362.0621190202121</v>
      </c>
    </row>
    <row r="7533" spans="1:13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234"/>
        <v>7532</v>
      </c>
      <c r="L7533" s="3">
        <f ca="1">(CORREL(K7533:OFFSET(K7533,-L$2,0),E7533:OFFSET(E7533,-L$2,0)))^2</f>
        <v>0.87059996011288832</v>
      </c>
      <c r="M7533">
        <f t="shared" ca="1" si="235"/>
        <v>1363.0962881538344</v>
      </c>
    </row>
    <row r="7534" spans="1:13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234"/>
        <v>7533</v>
      </c>
      <c r="L7534" s="3">
        <f ca="1">(CORREL(K7534:OFFSET(K7534,-L$2,0),E7534:OFFSET(E7534,-L$2,0)))^2</f>
        <v>0.87033474047421122</v>
      </c>
      <c r="M7534">
        <f t="shared" ca="1" si="235"/>
        <v>1366.7114078754717</v>
      </c>
    </row>
    <row r="7535" spans="1:13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234"/>
        <v>7534</v>
      </c>
      <c r="L7535" s="3">
        <f ca="1">(CORREL(K7535:OFFSET(K7535,-L$2,0),E7535:OFFSET(E7535,-L$2,0)))^2</f>
        <v>0.86684988534397356</v>
      </c>
      <c r="M7535">
        <f t="shared" ca="1" si="235"/>
        <v>1370.8623984095782</v>
      </c>
    </row>
    <row r="7536" spans="1:13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234"/>
        <v>7535</v>
      </c>
      <c r="L7536" s="3">
        <f ca="1">(CORREL(K7536:OFFSET(K7536,-L$2,0),E7536:OFFSET(E7536,-L$2,0)))^2</f>
        <v>0.84619242250268345</v>
      </c>
      <c r="M7536">
        <f t="shared" ca="1" si="235"/>
        <v>1365.47858508645</v>
      </c>
    </row>
    <row r="7537" spans="1:13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234"/>
        <v>7536</v>
      </c>
      <c r="L7537" s="3">
        <f ca="1">(CORREL(K7537:OFFSET(K7537,-L$2,0),E7537:OFFSET(E7537,-L$2,0)))^2</f>
        <v>0.87573705351832909</v>
      </c>
      <c r="M7537">
        <f t="shared" ca="1" si="235"/>
        <v>1373.3789724014086</v>
      </c>
    </row>
    <row r="7538" spans="1:13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234"/>
        <v>7537</v>
      </c>
      <c r="L7538" s="3">
        <f ca="1">(CORREL(K7538:OFFSET(K7538,-L$2,0),E7538:OFFSET(E7538,-L$2,0)))^2</f>
        <v>0.87167577585227418</v>
      </c>
      <c r="M7538">
        <f t="shared" ca="1" si="235"/>
        <v>1369.3440092920121</v>
      </c>
    </row>
    <row r="7539" spans="1:13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234"/>
        <v>7538</v>
      </c>
      <c r="L7539" s="3">
        <f ca="1">(CORREL(K7539:OFFSET(K7539,-L$2,0),E7539:OFFSET(E7539,-L$2,0)))^2</f>
        <v>0.85490463866487298</v>
      </c>
      <c r="M7539">
        <f t="shared" ca="1" si="235"/>
        <v>1365.2028432785353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2012-03-26T14:53:08Z</dcterms:modified>
</cp:coreProperties>
</file>